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hi13eql\Nextcloud2\DKD_INHALTE\Metadaten\"/>
    </mc:Choice>
  </mc:AlternateContent>
  <xr:revisionPtr revIDLastSave="0" documentId="13_ncr:1_{1DB6C354-01B9-4AC0-8217-73A372B49EC8}" xr6:coauthVersionLast="47" xr6:coauthVersionMax="47" xr10:uidLastSave="{00000000-0000-0000-0000-000000000000}"/>
  <bookViews>
    <workbookView xWindow="-120" yWindow="-16320" windowWidth="29040" windowHeight="15840" tabRatio="500" xr2:uid="{00000000-000D-0000-FFFF-FFFF00000000}"/>
  </bookViews>
  <sheets>
    <sheet name="Tabelle1" sheetId="1" r:id="rId1"/>
  </sheets>
  <definedNames>
    <definedName name="_xlnm._FilterDatabase" localSheetId="0" hidden="1">Tabelle1!$A$1:$U$184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<sst xmlns="http://schemas.openxmlformats.org/spreadsheetml/2006/main" count="2616" uniqueCount="1044">
  <si>
    <t>value definition</t>
  </si>
  <si>
    <t>Kommentar zum Wertebereich</t>
  </si>
  <si>
    <t>Condition</t>
  </si>
  <si>
    <t>Fixed attributes</t>
  </si>
  <si>
    <t>Further details and examples</t>
  </si>
  <si>
    <t>Obligatory or not</t>
  </si>
  <si>
    <t>Repeatable</t>
  </si>
  <si>
    <t>why?</t>
  </si>
  <si>
    <t>note</t>
  </si>
  <si>
    <t>annotation_automatic</t>
  </si>
  <si>
    <t>Wurde der Annotationsprozess automatisch durchgeführt?</t>
  </si>
  <si>
    <t>Was the annotation process fully automatic?</t>
  </si>
  <si>
    <t>notAvailable</t>
  </si>
  <si>
    <t>yes</t>
  </si>
  <si>
    <t>yes, no</t>
  </si>
  <si>
    <t>obligatory</t>
  </si>
  <si>
    <t>no</t>
  </si>
  <si>
    <t>same</t>
  </si>
  <si>
    <t>resources</t>
  </si>
  <si>
    <t>only for DAKODA annotations</t>
  </si>
  <si>
    <t>annotation_corrected</t>
  </si>
  <si>
    <t>Wurde die automatische Annotation einer weiteren Korrektur unterzogen?</t>
  </si>
  <si>
    <t>Was the automatic annotation subject to further correction?</t>
  </si>
  <si>
    <t>annotation_documentation</t>
  </si>
  <si>
    <t>Klartextbeschreibung der Annotation oder Link zur Dokumentation</t>
  </si>
  <si>
    <t>Plain text description of annotation or link to documentation</t>
  </si>
  <si>
    <t>In case you answer “yes” to the previous questions, it is particularly important that you document the evaluation of the annotation as well as its correction.</t>
  </si>
  <si>
    <t>annotation_evaluation</t>
  </si>
  <si>
    <t>Wurde die Annotation evaluiert?</t>
  </si>
  <si>
    <t>Was the annotation evaluated?</t>
  </si>
  <si>
    <t xml:space="preserve">annotation_tool </t>
  </si>
  <si>
    <t>Name des für die Annotation verwendeten Tools</t>
  </si>
  <si>
    <t>Name of tool used for annotation</t>
  </si>
  <si>
    <t>TreeTagger, WordSmith Tools, Spacy</t>
  </si>
  <si>
    <t>annotation_tool_version</t>
  </si>
  <si>
    <t>annotation_toolVersion</t>
  </si>
  <si>
    <t>Version des für die Annotation verwendeten Tools</t>
  </si>
  <si>
    <t>Version of tool used for annotation</t>
  </si>
  <si>
    <t>tree-tagger-MacOSX-Intel-3.2.3</t>
  </si>
  <si>
    <t>optional</t>
  </si>
  <si>
    <t>annotation_type</t>
  </si>
  <si>
    <t>Eindeutige Kennung für die Annotation</t>
  </si>
  <si>
    <t>Unique identifier for annotation</t>
  </si>
  <si>
    <t>Lemma, POS, UPOS, Parsing, Error, TH, other</t>
  </si>
  <si>
    <t>annotator_id</t>
  </si>
  <si>
    <t>Eindeutige Kennung für den/die manuelle/n Annotator/-in</t>
  </si>
  <si>
    <t>Unique identifier for manual annotator</t>
  </si>
  <si>
    <t>annotator_L1</t>
  </si>
  <si>
    <t>L1 der/des Annotator/-in</t>
  </si>
  <si>
    <t xml:space="preserve">Annotator L1
</t>
  </si>
  <si>
    <t>[ISO language code 639-3]</t>
  </si>
  <si>
    <t>annotator_L2</t>
  </si>
  <si>
    <t>L2 der/des Annotator/-in</t>
  </si>
  <si>
    <t xml:space="preserve">Annotator L2
</t>
  </si>
  <si>
    <t>annotator_note</t>
  </si>
  <si>
    <t>Anmerkungen zum/zur Annotator/-in</t>
  </si>
  <si>
    <t>Any comments regarding the annotator</t>
  </si>
  <si>
    <t>This could include more details about their mutlingual profile</t>
  </si>
  <si>
    <t>annotator_target_language_competence</t>
  </si>
  <si>
    <t>annotator_targetLanguageCompetence</t>
  </si>
  <si>
    <t>Zielsprachenkompetenz des Annotators/der Annotatorin</t>
  </si>
  <si>
    <t xml:space="preserve">Annotator target language competence
</t>
  </si>
  <si>
    <t>A1, A2, B1, B2, C1, C2</t>
  </si>
  <si>
    <t>annotator_type</t>
  </si>
  <si>
    <t>Erfahrung des Annotators/der Annotatorin</t>
  </si>
  <si>
    <t xml:space="preserve">Annotator experience
</t>
  </si>
  <si>
    <t>e.g. expert, trained, student, teacher, crowdsourcing…</t>
  </si>
  <si>
    <t>annotation_modelVersion</t>
  </si>
  <si>
    <t>Version eines trainierten statistischen Modells oder Parametersatzes zur Verwendung mit dem Annotationswerkzeug.</t>
  </si>
  <si>
    <t>Version of a trained statistical model or parameter set for use with the annotation tool.</t>
  </si>
  <si>
    <t>string</t>
  </si>
  <si>
    <t>added</t>
  </si>
  <si>
    <t>corpus_acronym</t>
  </si>
  <si>
    <t>corpus_admin_acronym</t>
  </si>
  <si>
    <t>Akronym</t>
  </si>
  <si>
    <t xml:space="preserve">Akronym oder Kurztitel des Korpus </t>
  </si>
  <si>
    <t>Corpus acronym</t>
  </si>
  <si>
    <t>ICLE</t>
  </si>
  <si>
    <t>#</t>
  </si>
  <si>
    <t>relates to original version (not explicit)</t>
  </si>
  <si>
    <t>corpus_author</t>
  </si>
  <si>
    <t>corpus_admin_author</t>
  </si>
  <si>
    <t>Herausgeber/-in</t>
  </si>
  <si>
    <t>Verantwortliche/-r des Korpus (Original-Version)</t>
  </si>
  <si>
    <t>Corpus creator</t>
  </si>
  <si>
    <t>string (Nachname, Vorname; Nachname, Vorname)</t>
  </si>
  <si>
    <t>Max Musterman</t>
  </si>
  <si>
    <t>corpus_availability</t>
  </si>
  <si>
    <t>corpus_admin_availability</t>
  </si>
  <si>
    <t>Zugriff</t>
  </si>
  <si>
    <t>Zugang und Lizenz</t>
  </si>
  <si>
    <t>Licensing terms and conditions</t>
  </si>
  <si>
    <t>open, restricted, special restrictions, closed</t>
  </si>
  <si>
    <t>No missing values permitted.</t>
  </si>
  <si>
    <t>open, restricted, closed</t>
  </si>
  <si>
    <t>values added</t>
  </si>
  <si>
    <t>restricted' normally means that only associates to universities have access to the data, besides we have some special cases; relates to DAKODA version (not explicit)</t>
  </si>
  <si>
    <t>"special restrictions" -&gt; restricted</t>
  </si>
  <si>
    <t>corpus_admin_citationDocument</t>
  </si>
  <si>
    <t>Referenz auf Textbelege</t>
  </si>
  <si>
    <t>Notiz, wie Textbelege referenziert werden sollen</t>
  </si>
  <si>
    <t>Note on how excerpts of the corpus should be referenced</t>
  </si>
  <si>
    <t>more precise</t>
  </si>
  <si>
    <t>corpus_cite_as</t>
  </si>
  <si>
    <t>corpus_admin_citeAs</t>
  </si>
  <si>
    <t>Zitation des Korpus</t>
  </si>
  <si>
    <t>Corpus citation</t>
  </si>
  <si>
    <t>How to cite this corpus: Author(s) or Responsible(s) (Year). Title of the data set (Version number): Distributor, Identifier or Location. This is typically generated by the data repository.</t>
  </si>
  <si>
    <t>corpus_contact_mail</t>
  </si>
  <si>
    <t>corpus_admin_contactMail</t>
  </si>
  <si>
    <t>Emailadresse der/des Korpusherausgeber/-in</t>
  </si>
  <si>
    <t>Emailadresse der/des Korpusverantwortlichen (Original-Version)</t>
  </si>
  <si>
    <t>Contact e-mail address</t>
  </si>
  <si>
    <t>string (mit @)</t>
  </si>
  <si>
    <t>porta@eurac.edu</t>
  </si>
  <si>
    <t>corpus_admin_contributor_dkd</t>
  </si>
  <si>
    <t>Mitwirkende (DAKODA-Version)</t>
  </si>
  <si>
    <t>Contributor (DAKODA version)</t>
  </si>
  <si>
    <t>Jamila Bläsing, Luise Böttcher, Shanny Druker, Lisa Lenort, Annette Portmann, Christine Renker, Josef Ruppenhofer, Matthias Schwendemann, Iulia Sucutardean, Katrin Wisniewski, Torsten Zesch</t>
  </si>
  <si>
    <t>always the same value</t>
  </si>
  <si>
    <t>corpus_contributor</t>
  </si>
  <si>
    <t>Corpus contributor</t>
  </si>
  <si>
    <t>(Jane Doe, transcription of english texts)</t>
  </si>
  <si>
    <t>dkd</t>
  </si>
  <si>
    <t>DAKODA / original version</t>
  </si>
  <si>
    <t>corpus_admin_contributor_orig</t>
  </si>
  <si>
    <t>Mitwirkende (Original-Version)</t>
  </si>
  <si>
    <t>Contributor (original version)</t>
  </si>
  <si>
    <t>orig</t>
  </si>
  <si>
    <t>original version</t>
  </si>
  <si>
    <t>corpus_admin_dateOfPublication_orig</t>
  </si>
  <si>
    <t>Veröffentlichungsdatum</t>
  </si>
  <si>
    <t>Veröffentlichungsdatum der verwendeten Korpusversion</t>
  </si>
  <si>
    <t>Publication date of the corpus version used</t>
  </si>
  <si>
    <t>corpus_date_of_publication</t>
  </si>
  <si>
    <t>Date of publication</t>
  </si>
  <si>
    <t>e.g. YYYY, YYYY-MM or YYYY-MM-DD</t>
  </si>
  <si>
    <t>corpus_documentation</t>
  </si>
  <si>
    <t>corpus_admin_documentation</t>
  </si>
  <si>
    <t>Korpushandbuch</t>
  </si>
  <si>
    <t>Transkriptions- und Annotationsrichtlinien</t>
  </si>
  <si>
    <t>Link to more extensive corpus documentation</t>
  </si>
  <si>
    <t>https://www.porta.eurac.edu/lci/leonide/</t>
  </si>
  <si>
    <t>corpus_file_format</t>
  </si>
  <si>
    <t>corpus_admin_fileFormat</t>
  </si>
  <si>
    <t>Dateiformate</t>
  </si>
  <si>
    <t>Dateiformate (DAKODA-Version)</t>
  </si>
  <si>
    <t>File format (DAKODA-Version)</t>
  </si>
  <si>
    <t>File format</t>
  </si>
  <si>
    <t>txt, csv, tiff, xml, JSON...</t>
  </si>
  <si>
    <t>relates to DAKODA version (not explicit)</t>
  </si>
  <si>
    <t>corpus_licence</t>
  </si>
  <si>
    <t>corpus_admin_licence</t>
  </si>
  <si>
    <t>Lizenz</t>
  </si>
  <si>
    <t>Lizenz des Korpus (DAKODA-Version)</t>
  </si>
  <si>
    <t>Licence name (DAKODA version)</t>
  </si>
  <si>
    <t>Licence name</t>
  </si>
  <si>
    <t>ACA-BY-NC-NORED</t>
  </si>
  <si>
    <t>corpus_admin_licenceFulltext</t>
  </si>
  <si>
    <t xml:space="preserve">Lizenztext </t>
  </si>
  <si>
    <t>Lizenztext (DAKODA-Version)</t>
  </si>
  <si>
    <t>Licence text (DAKODA version)</t>
  </si>
  <si>
    <t>corpus_licence_url</t>
  </si>
  <si>
    <t>corpus_admin_licenceUrl</t>
  </si>
  <si>
    <t xml:space="preserve">Link zu Lizenztext </t>
  </si>
  <si>
    <t>Link zu Lizenztext (DAKODA-Version)</t>
  </si>
  <si>
    <t>Link to licence text</t>
  </si>
  <si>
    <t>http://creativecommons.org/licenses/by-sa/4.0/</t>
  </si>
  <si>
    <t>corpus_name</t>
  </si>
  <si>
    <t>corpus_admin_name</t>
  </si>
  <si>
    <t xml:space="preserve">Korpustitel </t>
  </si>
  <si>
    <t>Titel des Korpus ausgeschrieben</t>
  </si>
  <si>
    <t>Full name of the corpus</t>
  </si>
  <si>
    <t>International Corpus of Learner English, with multiple entries for different names in different languages</t>
  </si>
  <si>
    <t>corpus_other_versions</t>
  </si>
  <si>
    <t>corpus_admin_otherVersions</t>
  </si>
  <si>
    <t>andere Korpusversionen</t>
  </si>
  <si>
    <t>Link zu anderen Versionen des Korpus</t>
  </si>
  <si>
    <t>Associated version</t>
  </si>
  <si>
    <t>(1.0, link to version)</t>
  </si>
  <si>
    <t>corpus_admin_pid_dkd</t>
  </si>
  <si>
    <t>PID (DAKODA-Version)</t>
  </si>
  <si>
    <t>Persistent Identifier (DAKODA-Version)</t>
  </si>
  <si>
    <t>Persistent identifier (DAKODA version)</t>
  </si>
  <si>
    <t>corpus_pid</t>
  </si>
  <si>
    <t>Persistent identifier</t>
  </si>
  <si>
    <t>A persistent identifier is typically a DOI or a handle, e.g. http://hdl.handle.net/20.500.12124/25</t>
  </si>
  <si>
    <t>corpus_admin_pid_orig</t>
  </si>
  <si>
    <t>PID (Original-Version)</t>
  </si>
  <si>
    <t>Persistent Identifier (Original-Version)</t>
  </si>
  <si>
    <t>Persistent Identifier (original version)</t>
  </si>
  <si>
    <t>corpus_ref_article</t>
  </si>
  <si>
    <t>corpus_admin_refArticle</t>
  </si>
  <si>
    <t>Referenzartikel</t>
  </si>
  <si>
    <t>Referenzartikel zum Korpus</t>
  </si>
  <si>
    <t>Reference article</t>
  </si>
  <si>
    <t>Reference articles typically contain an extensive verbal description of the corpus and its design.</t>
  </si>
  <si>
    <t>corpus_admin_referencesOther</t>
  </si>
  <si>
    <t>weitere Links</t>
  </si>
  <si>
    <t>weitere wichtige Referenz oder Link</t>
  </si>
  <si>
    <t>Further important publications or links to the corpus</t>
  </si>
  <si>
    <t>work on corpus documentation</t>
  </si>
  <si>
    <t>corpus_admin_researchPaper</t>
  </si>
  <si>
    <t>weitere Publikationen</t>
  </si>
  <si>
    <t>weitere Publikation</t>
  </si>
  <si>
    <t>Further publications (original version)</t>
  </si>
  <si>
    <t>corpus_admin_URLdownload</t>
  </si>
  <si>
    <t>Korpusdownload (Original-Version)</t>
  </si>
  <si>
    <t>Link zum Korpusdownload (Original-Version)</t>
  </si>
  <si>
    <t>Link to corpus download (original version)</t>
  </si>
  <si>
    <t>corpus_admin_URLquery</t>
  </si>
  <si>
    <t>Korpussuche (Original-Version)</t>
  </si>
  <si>
    <t>Link zur Korpussuche (Original-Version)</t>
  </si>
  <si>
    <t>Link to corpus query (original version)</t>
  </si>
  <si>
    <t>corpus_version</t>
  </si>
  <si>
    <t>Corpus version</t>
  </si>
  <si>
    <t>One possible approach to versioning is to use digits such that the first digit (e.g. 1.0) represents a major corpus update (adding new data, new annotations, etc.) and the second digit represents a minor update (corrections of annotations). If relevant, a  third digit can be added for changes in documentation etc. (but only in cases where data has not been changed).</t>
  </si>
  <si>
    <t>corpus_admin_version_orig</t>
  </si>
  <si>
    <t>Version der Originaldateien</t>
  </si>
  <si>
    <t>Datenversion, die DAKODA-Version zugrunde liegt: Versionsnummer, PID oder Download-Link mit Datum</t>
  </si>
  <si>
    <t>Data version on which the DAKODA version is based: Version number, PID or download link with date</t>
  </si>
  <si>
    <t>corpus_annotation_hasBorrowedAnnotation_orig</t>
  </si>
  <si>
    <t>Enthält das Korpus Annotationen zu aus der Aufgabenstellung übernommenen Strukturen?</t>
  </si>
  <si>
    <t>Enthält das Korpus in der Originalversion Annotationen zu den aus der Aufgabenstellung übernommenen Strukturen?</t>
  </si>
  <si>
    <t>Does the corpus in its original version contain annotations for structures taken from the task?</t>
  </si>
  <si>
    <t>sometimes only for some texts of a corpus</t>
  </si>
  <si>
    <t>corpus_annotation_hasErrorAnnotation_orig</t>
  </si>
  <si>
    <t>Enthält das Korpus Fehlerannotationen?</t>
  </si>
  <si>
    <t>Enthält das Korpus in der Originalversion Fehlerannotationen?</t>
  </si>
  <si>
    <t>Does the corpus in its original version contain error annotations?</t>
  </si>
  <si>
    <t>corpus_annotation_hasTargetHypotheses_orig</t>
  </si>
  <si>
    <t>Enthält das Korpus Zielhypothesen?</t>
  </si>
  <si>
    <t>Enthält das Korpus in der Originalversion Zielhypothesen oder eine andere Art von Normierung?</t>
  </si>
  <si>
    <t>Does the corpus in its original version contain target hypotheses or another type of normalisation?</t>
  </si>
  <si>
    <t>corpus_description</t>
  </si>
  <si>
    <t>corpus_design_description</t>
  </si>
  <si>
    <t>Beschreibung</t>
  </si>
  <si>
    <t>kurzer Beschreibungstext</t>
  </si>
  <si>
    <t>Short description of the corpus</t>
  </si>
  <si>
    <t>corpus_design_designType</t>
  </si>
  <si>
    <t>Studiendesign</t>
  </si>
  <si>
    <t>Design der Datenerhebung/Studiendesign</t>
  </si>
  <si>
    <t>Design of data collection/study design</t>
  </si>
  <si>
    <t>longitudinal, pseudo-longitudinal, cross-sectional</t>
  </si>
  <si>
    <t>corpus_longitudinal</t>
  </si>
  <si>
    <t>Does the corpus contain longitudinal data?</t>
  </si>
  <si>
    <t>Longitudinal corpora follow the same learners over time and thus provide more than one text per learner.</t>
  </si>
  <si>
    <t>differently defined</t>
  </si>
  <si>
    <t>not "yes / no" but "longitudinal, pseudo-longitudinal, cross-sectional"</t>
  </si>
  <si>
    <t>If corpus_design_designType="longitudinal" -&gt; corpus_longitudinal="yes"; If else -&gt; "no"</t>
  </si>
  <si>
    <t>corpus_design_group</t>
  </si>
  <si>
    <t>Korpusgruppe</t>
  </si>
  <si>
    <t>Zugehörigkeit des Korpus zu einer Korpusgruppe</t>
  </si>
  <si>
    <t>Affiliation of the corpus to a corpus group</t>
  </si>
  <si>
    <t>CDLK, KiezDeutsch-Korpus , DISKO, EURAC-Korpora, Falko, FD-Lex, HaMaTaC/HAMoTiC</t>
  </si>
  <si>
    <t>corpus_related</t>
  </si>
  <si>
    <t>Link to other comparable corpora</t>
  </si>
  <si>
    <t>Comparable corpora can be of various forms, including same tasks performed by a different sample of writers/speakers, same tasks in other languages, data from related projects, etc.</t>
  </si>
  <si>
    <t>structure</t>
  </si>
  <si>
    <t>Modalität</t>
  </si>
  <si>
    <t>Corpus modality</t>
  </si>
  <si>
    <t>spoken, written</t>
  </si>
  <si>
    <t>corpus_comparable_data_included</t>
  </si>
  <si>
    <t>corpus_design_IsComparableDataIncluded</t>
  </si>
  <si>
    <t>Gibt es Vergleichsdaten?</t>
  </si>
  <si>
    <t>Hat das Korpus Vergleichsdaten in Bezug darauf, ob das Deutsch als Erst-, Zweit-, Fremd-, Heritagesprache etc. genutzt wird?</t>
  </si>
  <si>
    <t>Does the corpus include comparison data?</t>
  </si>
  <si>
    <t>Comparison data typically refers to productions by native speakers or expert writers, etc.</t>
  </si>
  <si>
    <t>corpus_design_l1Languages</t>
  </si>
  <si>
    <t>Erstsprache(n)</t>
  </si>
  <si>
    <t xml:space="preserve">Ausgangssprachen  </t>
  </si>
  <si>
    <t>L1 language(s)</t>
  </si>
  <si>
    <t>ISO 639-3</t>
  </si>
  <si>
    <t>corpus_L1_language</t>
  </si>
  <si>
    <t>L1 language</t>
  </si>
  <si>
    <t>[ISO language code 639-3], other</t>
  </si>
  <si>
    <t>it; use “other” for under-represented L1s</t>
  </si>
  <si>
    <t>Aufgabenart</t>
  </si>
  <si>
    <t>Register</t>
  </si>
  <si>
    <t>book review, consultation, conversation, description, essay, instruction, interview, letter, map task, narrow elicitation task, post in a forum, problem solving, report, story, summary, translation</t>
  </si>
  <si>
    <t>situation</t>
  </si>
  <si>
    <t>situation_register</t>
  </si>
  <si>
    <t>essay, summary, translation, creative writing, scientific writing, conversation, monologue, other</t>
  </si>
  <si>
    <t>two names</t>
  </si>
  <si>
    <t>level</t>
  </si>
  <si>
    <t>to characterise dataset</t>
  </si>
  <si>
    <t>corpus_design_l1Type</t>
  </si>
  <si>
    <t>Erstsprachenkonstellation</t>
  </si>
  <si>
    <t>L1 constellation</t>
  </si>
  <si>
    <t>mono, multi</t>
  </si>
  <si>
    <t>eine Ausgangssprache: mono; mehrere Ausgangssprachen: multi</t>
  </si>
  <si>
    <t>one L1: mono; multiple L1s: multi</t>
  </si>
  <si>
    <t>similar to "related corpora" or "corpus_comparable_data_included"</t>
  </si>
  <si>
    <t>corpus_target_language</t>
  </si>
  <si>
    <t>corpus_design_targetLanguages</t>
  </si>
  <si>
    <t xml:space="preserve">Zielsprache(n) </t>
  </si>
  <si>
    <t>Zielsprache(n) des Gesamtkorpus</t>
  </si>
  <si>
    <t>Target language</t>
  </si>
  <si>
    <t>en; use “other” for under-represented Ls</t>
  </si>
  <si>
    <t>corpus_design_targetLanguageType</t>
  </si>
  <si>
    <t>Zielsprache(n)konstellation</t>
  </si>
  <si>
    <t>Zielsprachen des Gesamtkorpus</t>
  </si>
  <si>
    <t>Target languages of the complete corpus</t>
  </si>
  <si>
    <t>nur Deutsch als Zielsprache: mono; neben Deutsch weitere Zielsprachen: multi</t>
  </si>
  <si>
    <t>only German as target language: mono; other target languages in addition to German: multi</t>
  </si>
  <si>
    <t>corpus_proficiency_assignment_available</t>
  </si>
  <si>
    <t>Does the corpus contain proficiency scores for individual learners or texts?</t>
  </si>
  <si>
    <t>corpus_time_of_data_collection</t>
  </si>
  <si>
    <t>corpus_design_timeOfDataCollection</t>
  </si>
  <si>
    <t xml:space="preserve">Erhebungszeitraum </t>
  </si>
  <si>
    <t>Erhebungszeitraum als Jahresangabe; wenn Information nicht auffindbar, Projektlaufzeit angeben</t>
  </si>
  <si>
    <t>Time period of data collection, if information not available it's the project period</t>
  </si>
  <si>
    <t>dddd, dddd-dddd</t>
  </si>
  <si>
    <t>Time period of data collection</t>
  </si>
  <si>
    <t>2015, 2011-2012, November 2013, 20-10-2020</t>
  </si>
  <si>
    <t>corpus_proficiency_assignment_method</t>
  </si>
  <si>
    <t>corpus_proficiency_assignmentMethod</t>
  </si>
  <si>
    <t>Typ der Kompetenzmessung</t>
  </si>
  <si>
    <t>Bezugsgröße der Bewertung</t>
  </si>
  <si>
    <t>Method of proficiency level assignment</t>
  </si>
  <si>
    <t>learner-centred, text-centred; text-centred automatic; none</t>
  </si>
  <si>
    <t>learner-centred method, text-centred method; text-centred automatic method; none</t>
  </si>
  <si>
    <t>if corpus_proficiency_assignment_available ="yes"</t>
  </si>
  <si>
    <t>learner-centred method, text-centred method</t>
  </si>
  <si>
    <t>Learner-centred methods relate to methods by which a proficiency level is assigned to each learner independently of the collected text. Text-centred methods refer to methods by which proficiency scores are assigned to individual texts (cf. Carlsen 2012).</t>
  </si>
  <si>
    <t>new value text-centred automatic</t>
  </si>
  <si>
    <t>corpus_proficiency_IsAssignmentAvailable</t>
  </si>
  <si>
    <t>Enthält das Korpus Sprachkompetenzangaben?</t>
  </si>
  <si>
    <t>Enthält das Korpus Sprachkompetenzangaben für Lernende oder Texte?</t>
  </si>
  <si>
    <t>Does the corpus contain proficiency scores for individual learner/L1 speakers or texts?</t>
  </si>
  <si>
    <t>automatische Textbewertung</t>
  </si>
  <si>
    <t>corpus_learner_proficiency_assignment_instrument</t>
  </si>
  <si>
    <t>corpus_proficiency_learnerAssignmentInstrument</t>
  </si>
  <si>
    <t>Instrument (sprecherbezogene Kompetenz)</t>
  </si>
  <si>
    <t>Instrument, das für die sprecher:innenbezogene Bewertung benutzt wurde</t>
  </si>
  <si>
    <t>Name of instrument used to evaluate learners’ proficiency</t>
  </si>
  <si>
    <t>if corpus_learner_proficiency_assignment_method="independent instrument" OR " total test score"</t>
  </si>
  <si>
    <t>Oxford Quick Placement Test, DIALANG, Vocabulary Level Test, Cambridge English, TOEFL, IELTS, in-house…</t>
  </si>
  <si>
    <t>corpus_proficiency_levelMax</t>
  </si>
  <si>
    <t>Maximalniveau</t>
  </si>
  <si>
    <t>Kompetenzniveau der Lernenden des Korpus; wenn nur näherungsweise bekannt, hier den Maximum-Wert eintragen</t>
  </si>
  <si>
    <t>proficiency levels; if only approximately known, enter the maximum value here</t>
  </si>
  <si>
    <t>corpus_proficiency_level</t>
  </si>
  <si>
    <t>corpus_proficiency_levelMin</t>
  </si>
  <si>
    <t>Minimalniveau</t>
  </si>
  <si>
    <t>Kompetenzniveau der Lernenden des Korpus; wenn nur näherungsweise bekannt, hier den Minimum-Wert eintragen</t>
  </si>
  <si>
    <t>proficiency levels; if only approximately known, enter the minimum value here</t>
  </si>
  <si>
    <t>Coarse proficiency levels</t>
  </si>
  <si>
    <t>beginner, intermediate, advanced, unknown</t>
  </si>
  <si>
    <t>Provide an approximate level of proficiency even if proficiency scores are not available for the individual learners/texts. This variable is meant as a general indicator.</t>
  </si>
  <si>
    <t>corpus_text_proficiency_assignment_instrument</t>
  </si>
  <si>
    <t>corpus_proficiency_textAssignmentInstrument</t>
  </si>
  <si>
    <t>Instrument (textbezogene Kompetenz)</t>
  </si>
  <si>
    <t xml:space="preserve">Instrument, das für die textbezogene Bewertung benutzt wurde </t>
  </si>
  <si>
    <t>Name of instrument used to evaluate texts’ proficiency</t>
  </si>
  <si>
    <t>if corpus_proficiency_assignment_method="text-centred method"</t>
  </si>
  <si>
    <t>Cambridge English, TOEFL,…</t>
  </si>
  <si>
    <t>DAKODA research</t>
  </si>
  <si>
    <t>corpus_project_contact_orig</t>
  </si>
  <si>
    <t>Kontakt des Projekts (Original-Version)</t>
  </si>
  <si>
    <t>Kontakt des Erstellungsprojekts (Original-Version)</t>
  </si>
  <si>
    <t>Contact of the creation project (original version)</t>
  </si>
  <si>
    <t>Email-Adresse</t>
  </si>
  <si>
    <t>corpus_project_duration_dkd</t>
  </si>
  <si>
    <t>Laufzeit (DAKODA)</t>
  </si>
  <si>
    <t>Projektlaufzeit (DAKODA-Version)</t>
  </si>
  <si>
    <t>Duration of the project (DAKODA)</t>
  </si>
  <si>
    <t>2022-2025</t>
  </si>
  <si>
    <t>corpus_project_duration_orig</t>
  </si>
  <si>
    <t>Projektlaufzeit (Original-Version)</t>
  </si>
  <si>
    <t>Duration of the project (original version)</t>
  </si>
  <si>
    <t>dddd-dddd, dddd-andauernd</t>
  </si>
  <si>
    <t>wenn keine Informationen auffindbar, Erhebungszeitraum; falls kein Enddatum bekannt, 'andauernd'; bei Promotionen Erhebungszeitraum und nicht Zeitraum der Promotion</t>
  </si>
  <si>
    <t>if no information can be found, elicitation period; if no end date known, 'ongoing'; for doctorates, survey period and not period of doctorate</t>
  </si>
  <si>
    <t>corpus_project_head_dkd</t>
  </si>
  <si>
    <t>Projektleitung (DAKODA)</t>
  </si>
  <si>
    <t>Leiter/-in des Projekts der DAKODA-Version</t>
  </si>
  <si>
    <t>Heads of the project (DAKODA)</t>
  </si>
  <si>
    <t>Katrin Wisniewski, Torsten Zesch</t>
  </si>
  <si>
    <t>corpus_project_head_orig</t>
  </si>
  <si>
    <t>Projektleitung (Original-Version)</t>
  </si>
  <si>
    <t>Leiter/-in(nen) des Erstellungsprojekts (Original-Version)</t>
  </si>
  <si>
    <t>Head(s) of the creation project (original version)</t>
  </si>
  <si>
    <t>corpus_project_institution_dkd</t>
  </si>
  <si>
    <t>Einrichtungen (DAKODA)</t>
  </si>
  <si>
    <t>Einrichtungen des Projekts (DAKODA-Version)</t>
  </si>
  <si>
    <t>Institution of the project (DAKODA version)</t>
  </si>
  <si>
    <t>Universität Leipzig, FernUniversität Hagen</t>
  </si>
  <si>
    <t>corpus_publisher</t>
  </si>
  <si>
    <t>Person or entity responsible for the corpus</t>
  </si>
  <si>
    <t>Institute for Applied Linguistics, Eurac Research</t>
  </si>
  <si>
    <t>corpus_project_institution_orig</t>
  </si>
  <si>
    <t>Einrichtung des Projekts (Original-Version)</t>
  </si>
  <si>
    <t>Institution of the project (original version)</t>
  </si>
  <si>
    <t>string (Wenn universitäre Einrichtung dann mit Kommata abgetrennt: UNIVERSITÄT, FAKULTÄT, INSTITUT, FORSCHUNGSGRUPPE)</t>
  </si>
  <si>
    <t>if it's dissertation project, then record university at which doctoral procedure was held</t>
  </si>
  <si>
    <t>corpus_project_name_dkd</t>
  </si>
  <si>
    <t>Projektname (DAKODA)</t>
  </si>
  <si>
    <t>Name des Projekts (DAKODA-Version)</t>
  </si>
  <si>
    <t>Name of the project (DAKODA version)</t>
  </si>
  <si>
    <t>Datenkompetenzen in DaF/DaZ: Exploration sprachtechnologischer Ansätze zur Analyse von L2-Erwerbsstufen in Lernerkorpora des Deutschen</t>
  </si>
  <si>
    <t>corpus_related_research_project</t>
  </si>
  <si>
    <t>Name of related research project</t>
  </si>
  <si>
    <t>MERLIN</t>
  </si>
  <si>
    <t>corpus_project_name_orig</t>
  </si>
  <si>
    <t>Projektname (Original-Version)</t>
  </si>
  <si>
    <t>Name des Projekts, der Forschungsgruppe oder der Person, das/die das Korpus erhoben hat</t>
  </si>
  <si>
    <t>string, "im Rahmen der Dissertation von NAME erstellt", "innerhalb von Forschungsgruppe NAME"</t>
  </si>
  <si>
    <t>corpus_project_type_dkd</t>
  </si>
  <si>
    <t>Art des Projekts (DAKODA)</t>
  </si>
  <si>
    <t>Art des Projekts der DAKODA-Version</t>
  </si>
  <si>
    <t>Type of project (DAKODA)</t>
  </si>
  <si>
    <t>Bundesministerium für Bildung und Forschung (BMBF)</t>
  </si>
  <si>
    <t>corpus_single_or_multi_author</t>
  </si>
  <si>
    <t>Were individual texts written by a single author?</t>
  </si>
  <si>
    <t>single author, multiple author</t>
  </si>
  <si>
    <t>if corpus_mode = "written"</t>
  </si>
  <si>
    <t>corpus_project_type_orig</t>
  </si>
  <si>
    <t>Art des Projekts (Original-Version)</t>
  </si>
  <si>
    <t>Art des Erstellungsprojekts: Förderungsart und Projektnummer des Fördermittelgebers (Original-Version)</t>
  </si>
  <si>
    <t>Type of project: Funding type and project number of the funding organisation (original version)</t>
  </si>
  <si>
    <t>corpus_related_research_project_URL</t>
  </si>
  <si>
    <t>corpus_project_URL_dkd</t>
  </si>
  <si>
    <t>Projektwebsite (DAKODA)</t>
  </si>
  <si>
    <t>Projektwebsite (DAKODA-Version)</t>
  </si>
  <si>
    <t>Link to related research project (DAKODA version)</t>
  </si>
  <si>
    <t>string (Website)</t>
  </si>
  <si>
    <t>Link to related research project</t>
  </si>
  <si>
    <t>if corpus_related_research_project = []</t>
  </si>
  <si>
    <t>https://merlin-platform.eu/</t>
  </si>
  <si>
    <t>corpus_project_URL_orig</t>
  </si>
  <si>
    <t>Projektwebsite (Original-Version)</t>
  </si>
  <si>
    <t>Link to related research project (original version)</t>
  </si>
  <si>
    <t>corpus_subcorpus_signet</t>
  </si>
  <si>
    <t>Siegel des (Teil-)Korpus in DAKODA</t>
  </si>
  <si>
    <t>Siegel des (Teil-)Korpus im DAKODA-Repositorium</t>
  </si>
  <si>
    <t>Seal of the (sub)corpus in the DAKODA repository</t>
  </si>
  <si>
    <t>corpus_size</t>
  </si>
  <si>
    <t>corpus_subcorpus_size</t>
  </si>
  <si>
    <t>Speicherplatz/Größe</t>
  </si>
  <si>
    <t>Speicherplatz/Größe KB, MB, GB, TB oder PB</t>
  </si>
  <si>
    <t>Storage requirement in KB, MB, GB, TB or PB</t>
  </si>
  <si>
    <t>Corpus size</t>
  </si>
  <si>
    <t>corpus_subcorpus_sizeLearners</t>
  </si>
  <si>
    <t>Anzahl Sprecher/innen Subkorpus</t>
  </si>
  <si>
    <t>Anzahl der Sprecher:innen im Subkorpus (DAKODA-Version)</t>
  </si>
  <si>
    <t>Number of learners/L1 speakers</t>
  </si>
  <si>
    <t>number</t>
  </si>
  <si>
    <t>corpus_size_learners</t>
  </si>
  <si>
    <t>Number of learners</t>
  </si>
  <si>
    <t>We divide corpora into subcorpora if they contain a target language other than German and if people have German as L1, L2 or as something undefined</t>
  </si>
  <si>
    <t>corpus_subcorpus_sizeTexts</t>
  </si>
  <si>
    <t>Anzahl Texte Subkorpus</t>
  </si>
  <si>
    <t>Anzahl der Texte im Subkorpus (DAKODA-Version)</t>
  </si>
  <si>
    <t>Number of learners/L1 speaker productions</t>
  </si>
  <si>
    <t>corpus_size_texts</t>
  </si>
  <si>
    <t>Number of learner productions</t>
  </si>
  <si>
    <t>corpus_subcorpus_sizeTokens</t>
  </si>
  <si>
    <t>Anzahl Tokens Subkorpus</t>
  </si>
  <si>
    <t>Anzahl der Token im Subkorpus (DAKODA-Version)</t>
  </si>
  <si>
    <t>Number of tokens</t>
  </si>
  <si>
    <t>corpus_size_tokens</t>
  </si>
  <si>
    <t>Only count learner language but not prompts, interviewers, etc.</t>
  </si>
  <si>
    <t>learner_id</t>
  </si>
  <si>
    <t>Unique identifier</t>
  </si>
  <si>
    <t>learner_L1</t>
  </si>
  <si>
    <t>language school, school, university, other</t>
  </si>
  <si>
    <t xml:space="preserve">Learning context of target language from onset to current age
</t>
  </si>
  <si>
    <t>for each "learner_L2"</t>
  </si>
  <si>
    <t>speech, writing, signing</t>
  </si>
  <si>
    <t>Mode</t>
  </si>
  <si>
    <t>corpus_subcorpus_targetLanguage</t>
  </si>
  <si>
    <t>Zielsprache des Subkorpus</t>
  </si>
  <si>
    <t>Zielsprache des hier ausgezeichneten Subkorpus: Für DAKODA immer Deutsch</t>
  </si>
  <si>
    <t>Use tuple of (language ISO code, percentage) if you want to add more info</t>
  </si>
  <si>
    <t>Sprecher-ID</t>
  </si>
  <si>
    <t>Personen-ID (DAKODA-Version)</t>
  </si>
  <si>
    <t>learner_id_orig</t>
  </si>
  <si>
    <t>Sprecher-ID (Original-Version)</t>
  </si>
  <si>
    <t>Sprecher-ID(s) (Original-Version)</t>
  </si>
  <si>
    <t>Unique identifier(s) for the learner (original version)</t>
  </si>
  <si>
    <t>Wenn mehrere Identifier oder Pseudonyme im Originalkorpus verwendet werden, können mehrere Werte eingetragen werden.</t>
  </si>
  <si>
    <t>If several identifiers or pseudonyms are used in the original corpus, several values can be entered.</t>
  </si>
  <si>
    <t>learner_language_dominantWordOrder</t>
  </si>
  <si>
    <t>Wortstellungstyp der L2</t>
  </si>
  <si>
    <t>Wortstellungstyp der L2 nach WALS</t>
  </si>
  <si>
    <t>Word order type of L2 according to WALS</t>
  </si>
  <si>
    <t>SVO, VSO, OVS, no dominant word order, unclear</t>
  </si>
  <si>
    <t>learner_language_exposure_durationOfInstruction</t>
  </si>
  <si>
    <t>Dauer des Sprachunterrichts</t>
  </si>
  <si>
    <t>Anzahl der Monate von Fremd- bzw. Zweitsprache-Unterricht</t>
  </si>
  <si>
    <t>Number of months of foreign or second language lessons</t>
  </si>
  <si>
    <t>"notAvailable", unless otherwise specified</t>
  </si>
  <si>
    <t>rarely documented</t>
  </si>
  <si>
    <t>"language_learning_context" ist often too specific</t>
  </si>
  <si>
    <t>learner_target_language_learning_context</t>
  </si>
  <si>
    <t>Use tuples and choose among instructed, immersive and naturalistic; e.g. {12- 20: instructed}</t>
  </si>
  <si>
    <t>learner_language_exposure_durationOfUse</t>
  </si>
  <si>
    <t>Nutzungsdauer</t>
  </si>
  <si>
    <t>Anzahl der Monate, in denen Sprache genutzt wurde</t>
  </si>
  <si>
    <t>Number of months in which learner used the language</t>
  </si>
  <si>
    <t>learner_language_exposure_input</t>
  </si>
  <si>
    <t>Typ des Inputs</t>
  </si>
  <si>
    <t>Typ des Inputs, durch welchen Sprecher:in hauptsächlich Kontakt mit der Sprache hat(te)</t>
  </si>
  <si>
    <t>Type of input through which learner mainly has/had contact with the language</t>
  </si>
  <si>
    <t>learner_target_language</t>
  </si>
  <si>
    <t>learner_language_iso6393</t>
  </si>
  <si>
    <t>Zielsprache</t>
  </si>
  <si>
    <t>Code nach ISO 639-3 für die Sprache</t>
  </si>
  <si>
    <t>Code according to ISO 639-3 for the language</t>
  </si>
  <si>
    <t>deu</t>
  </si>
  <si>
    <t xml:space="preserve">Learner target language
</t>
  </si>
  <si>
    <t>mainly without controlled teaching processes, mainly in controlled teaching contexts, hybrid</t>
  </si>
  <si>
    <t>learner_language_exposure_institution</t>
  </si>
  <si>
    <t>Typ der Institution des Unterrichts</t>
  </si>
  <si>
    <t>Typ der Institution, in der die Sprache erlernt wurde</t>
  </si>
  <si>
    <t>Type of institution where learner mainly learns/learnt the language</t>
  </si>
  <si>
    <t>learner_institution_id</t>
  </si>
  <si>
    <t xml:space="preserve">a unique identifier for the school or institution the learner was attending, if texts have been collected from various schools/institutions </t>
  </si>
  <si>
    <t>learner_language_exposure_learningContext</t>
  </si>
  <si>
    <t>Lernkontexte</t>
  </si>
  <si>
    <t>Auflistung der Lernkontexte von Erwerbsbeginn bis zum Alter der Datenerhebung</t>
  </si>
  <si>
    <t>learner_language_exposure_wasInEnvironment</t>
  </si>
  <si>
    <t>War der/die Lerner/-in zum Erhebungszeitpunkt in einem Land, in dem die Sprache gesprochen wird?</t>
  </si>
  <si>
    <t>learner_target_language_environment</t>
  </si>
  <si>
    <t>Was the learner in a country/region where the target language is spoken at the time of data collection?</t>
  </si>
  <si>
    <t>learner_language_exposure_monthsSpentEnvironment</t>
  </si>
  <si>
    <t>Aufenthaltsdauer in Ländern, in denen Sprache gesprochen wird</t>
  </si>
  <si>
    <t>Anzahl der Monate des Aufenthalts in Ländern, in denen die Sprache gesprochen wird</t>
  </si>
  <si>
    <t xml:space="preserve">Cumulated time spent in an environment where language is spoken in months
</t>
  </si>
  <si>
    <t>learner_language_exposure_onset</t>
  </si>
  <si>
    <t>Age of Onset</t>
  </si>
  <si>
    <t>Alter der Person bei Beginn des Spracherwerbs</t>
  </si>
  <si>
    <t xml:space="preserve">Age of onset of acquisition
</t>
  </si>
  <si>
    <t>Age of onset of acquisition</t>
  </si>
  <si>
    <t>learner_target_language_onset</t>
  </si>
  <si>
    <t>learner_language_exposure_placeAcquisition</t>
  </si>
  <si>
    <t>Spracherwerbsort</t>
  </si>
  <si>
    <t xml:space="preserve">Ort, an dem Sprache hauptsächlich erlernt wurde </t>
  </si>
  <si>
    <t>Place where learner mainly learns/learnt the language</t>
  </si>
  <si>
    <t>Was the learner/L1 speaker in a country/region where the target language is spoken at the time of data collection?</t>
  </si>
  <si>
    <t>learner_target_language_instructed</t>
  </si>
  <si>
    <t>learner_language_exposure_wasInstructed</t>
  </si>
  <si>
    <t>Besuchte die/der Lerner/-in zum Erhebungszeitpunkt Sprachunterricht?</t>
  </si>
  <si>
    <t>Besuchte die/der Lerner/-in zum Zeitpunkt der Datenerhebung regelmäßig Sprachunterricht?</t>
  </si>
  <si>
    <t>Was the learner in an instructed language learning context at the time of data collection?</t>
  </si>
  <si>
    <t>Was the learner in an instructed learning context at the time of data collection?</t>
  </si>
  <si>
    <t>learner_language_group</t>
  </si>
  <si>
    <t>Sprachfamilie</t>
  </si>
  <si>
    <t>Sprachfamilie nach WALS</t>
  </si>
  <si>
    <t xml:space="preserve">language genus according to WALS
</t>
  </si>
  <si>
    <t>learner_home_language</t>
  </si>
  <si>
    <t>learner_language_isSpokenHome</t>
  </si>
  <si>
    <t xml:space="preserve">War/Ist Sprache auch Familiensprache? </t>
  </si>
  <si>
    <t>Wurde/wird die Sprache zu Hause/mit der Familie gesprochen?</t>
  </si>
  <si>
    <t>Was/is the language spoken at home/with the family?</t>
  </si>
  <si>
    <t xml:space="preserve">Language spoken at home
</t>
  </si>
  <si>
    <t>learner_language_isSpokenSchool</t>
  </si>
  <si>
    <t xml:space="preserve">War/Ist Sprache auch Unterrichtssprache? </t>
  </si>
  <si>
    <t xml:space="preserve">War/Ist Sprache auch Unterrichtssprache an der Schule? </t>
  </si>
  <si>
    <t>Was/is the language spoken in school lessons?</t>
  </si>
  <si>
    <t>learner_language_education_secondary</t>
  </si>
  <si>
    <t xml:space="preserve">Language of education (secondary school)
</t>
  </si>
  <si>
    <t>"learner_language_education_primary/secondary/higher" is often too specific</t>
  </si>
  <si>
    <t>learner_language_parentL1</t>
  </si>
  <si>
    <t>learner_parent_L1</t>
  </si>
  <si>
    <t xml:space="preserve">Parent L1
</t>
  </si>
  <si>
    <t>Use tuple of (parent, language ISO code) if you want to add more info, e.g. [mother, eng], [father, spa]; [mother, eng], [mother2, ger]</t>
  </si>
  <si>
    <t>learner_language_IsTarget</t>
  </si>
  <si>
    <t>Ist die Sprache im Korpus vertreten?</t>
  </si>
  <si>
    <t>Ist für die Sprache ein Text im Korpus vorhanden?</t>
  </si>
  <si>
    <t>Is there a text for the language in the corpus?</t>
  </si>
  <si>
    <t>differen structure</t>
  </si>
  <si>
    <t>same variables for L1/L2/target language</t>
  </si>
  <si>
    <t>L1 des Vaters</t>
  </si>
  <si>
    <t>Welche der Elternteile hat die Sprache gesprochen?</t>
  </si>
  <si>
    <t>Which of the parents spoke the language?</t>
  </si>
  <si>
    <t>mother; father; not specified attachment figure; none</t>
  </si>
  <si>
    <t>learner_language_proficiency_assignmentInstrument</t>
  </si>
  <si>
    <t>Instrument der Bewertung</t>
  </si>
  <si>
    <t>Instrument der lernerbezogenen Sprachkompetenzbewertung</t>
  </si>
  <si>
    <t>learner_language_proficiency_assignmentMethod</t>
  </si>
  <si>
    <t>Art der Bewertung</t>
  </si>
  <si>
    <t>Art der lernerbezogenen Bewertung</t>
  </si>
  <si>
    <t>How was the proficiency of the learner evaluated?</t>
  </si>
  <si>
    <t>Select "total test score" for contexts where the text was written for an official language test with other components</t>
  </si>
  <si>
    <t>corpus_learner_proficiency_assignment_method</t>
  </si>
  <si>
    <t>How was the proficiency of the learners evaluated?</t>
  </si>
  <si>
    <t>if corpus_proficiency_assignment_method="learner-centred method"</t>
  </si>
  <si>
    <t>independent instrument, total test score, other</t>
  </si>
  <si>
    <t>learner_language_proficiency_cefrMax</t>
  </si>
  <si>
    <t>GER-Bewertung</t>
  </si>
  <si>
    <t>jegliche Art von Sprachkompetenzmessung des/der Lerner/-in als GER-Niveaustufe. Wenn das Niveau nicht genau angegeben werden kann, wird hier die obere Grenze der Kompetenz angegeben, bei "B2-C1" also C1.</t>
  </si>
  <si>
    <t>learners' language proficiency (CEFR). If the level cannot be specified precisely, the upper limit of the estimated competence is given here: ("B2-C1"-&gt;"C1")</t>
  </si>
  <si>
    <t>Learner proficiency (CEFR)</t>
  </si>
  <si>
    <t>If possible, provide proficiency converted to CEFR</t>
  </si>
  <si>
    <t>learner_target_language_proficiency_CEFR_conversion</t>
  </si>
  <si>
    <t>learner_language_proficiency_cefrMin</t>
  </si>
  <si>
    <t>jegliche Art von Sprachkompetenzmessung des/der Lerner/-in als GER-Niveaustufe. Wenn das Niveau nicht genau angegeben werden kann, wird hier die untere Grenze der Kompetenz angegeben, bei "B2-C1" also B2.</t>
  </si>
  <si>
    <t>learners' language proficiency (CEFR). If the level cannot be specified precisely, the lower limit of the estimated competence is given here: ("B2-C1"-&gt;"B2")</t>
  </si>
  <si>
    <t>learner_language_proficiency_cTestCefrMax</t>
  </si>
  <si>
    <t>C-Test-GER-Niveau</t>
  </si>
  <si>
    <t>Niveaustufe bei GER-bezogenen C-Tests. Wenn das Niveau nicht genau angegeben werden kann, wird hier die obere Grenze der Kompetenz angegeben, bei "B2-C1" also C1.</t>
  </si>
  <si>
    <t>Level of CEFR-related c-tests. If the level cannot be specified precisely, the upper limit of the estimated competence is given here: ("B2-C1"-&gt;"C1")</t>
  </si>
  <si>
    <t>separate variables for c-test results</t>
  </si>
  <si>
    <t>learner_language_proficiency_cTestCefrMin</t>
  </si>
  <si>
    <t>Niveaustufe bei GER-bezogenen C-Tests. Wenn das Niveau nicht genau angegeben werden kann, wird hier die untere Grenze der Kompetenz angegeben, bei "B2-C1" also B2.</t>
  </si>
  <si>
    <t>Level of CEFR-related c-tests.  If the level cannot be specified precisely, the lower limit of the estimated competence is given here: ("B2-C1"-&gt;"B2")</t>
  </si>
  <si>
    <t>learner_language_proficiency_cTestLevelDetail</t>
  </si>
  <si>
    <t>C-Test-Stufe detailliert</t>
  </si>
  <si>
    <t>detaillierte C-Test-Niveaustufe</t>
  </si>
  <si>
    <t>Detailed c-test level</t>
  </si>
  <si>
    <t>learner_target_language_proficiency</t>
  </si>
  <si>
    <t xml:space="preserve">Learner proficiency
</t>
  </si>
  <si>
    <t xml:space="preserve">if corpus_proficiency_assignment_method = "learner-centred" </t>
  </si>
  <si>
    <t>Results of language test, in-house test, or self-assessment</t>
  </si>
  <si>
    <t>learner_language_proficiency_cTestPercent</t>
  </si>
  <si>
    <t>C-Test-Ergebnis in Prozent</t>
  </si>
  <si>
    <t>c-test result in per cent</t>
  </si>
  <si>
    <t>%</t>
  </si>
  <si>
    <t>learner_language_proficiency_cTestType</t>
  </si>
  <si>
    <t>C-Test-Typ</t>
  </si>
  <si>
    <t>Name des C-Tests</t>
  </si>
  <si>
    <t>Name of the c-test</t>
  </si>
  <si>
    <t>learner_language_proficiency_documentation</t>
  </si>
  <si>
    <t>Dokumentation zu Sprachkompetenzangabe</t>
  </si>
  <si>
    <t>Verweis auf Dokumentation dazu, wie die lernerbezogene Sprachkompetenzbewertung stattgefunden hat</t>
  </si>
  <si>
    <t>Link to relevant documentation on how learners were evaluated</t>
  </si>
  <si>
    <t>corpus_learner_proficiency_documentation</t>
  </si>
  <si>
    <t>learner_language_proficiency_estimateMax</t>
  </si>
  <si>
    <t>geschätzte maximale Kompetenz</t>
  </si>
  <si>
    <t>näherungsweise Angabe zur Sprachkompetenz des/der Sprecher/-in; basierend wenn möglich auf GeR-bezogener Textbewertung; sonst lerner-bezogene Bewertung, Curriculum der Schule, Universität oder Sprachschule oder Einschätzung der Korpusautor:innen. Wenn das Niveau nicht genau einer Stufe zugeordnet werden kann, wird hier die obere Grenze der geschätzten Kompetenz angegeben.</t>
  </si>
  <si>
    <t>Approximate indication of the speaker's language competence; based on GeR-related text assessment if possible; otherwise learner-related assessment, school, university or language school curriculum or corpus author's assessment. If the level cannot be precisely assigned to a level, the upper limit of the estimated competence is given here.</t>
  </si>
  <si>
    <t>Here we merge all hints to the proficiency in one variable</t>
  </si>
  <si>
    <t>learner_language_proficiency_estimateMin</t>
  </si>
  <si>
    <t>geschätzte minimale Kompetenz</t>
  </si>
  <si>
    <t>näherungsweise Angabe zur Sprachkompetenz des/der Sprecher/-in; basierend wenn möglich auf GeR-bezogener Textbewertung; wenn nicht, basierend auf C-Test-Ergebnis oder duration of use (0-2 Jahre = A1, 2-5 Jahre = B1, &gt;5  Jahre = C1). Wenn das Niveau nicht genau angegeben werden kann, wird hier die untere Grenze der geschätzten Kompetenz angegeben.</t>
  </si>
  <si>
    <t>Approximate indication of the speaker's language competence; based on GeR-related text assessment if possible; otherwise learner-related assessment, school, university or language school curriculum or corpus author's assessment. If the level cannot be precisely assigned to a level, the lower limit of the estimated competence is given here.</t>
  </si>
  <si>
    <t>learner_L2_language_proficiency</t>
  </si>
  <si>
    <t>learner_language_proficiency_score</t>
  </si>
  <si>
    <t>Prüfungsbewertung</t>
  </si>
  <si>
    <t>Note, Punktanzahl oder schriftliches Urteil einer absolvierten Zweit- oder Fremdsprachenprüfung (nicht harmonisierte Werte)</t>
  </si>
  <si>
    <t>Grade, number of points or written assessment of a completed second or foreign language examination (non-harmonised values)</t>
  </si>
  <si>
    <t>string/number</t>
  </si>
  <si>
    <t>more precisely described</t>
  </si>
  <si>
    <t>learner_language_proficiency_selfAssessment</t>
  </si>
  <si>
    <t>Selbsteinschätzung</t>
  </si>
  <si>
    <t>Selbsteinschätzung der Sprachkenntnisse</t>
  </si>
  <si>
    <t>Self-assessment of language skills</t>
  </si>
  <si>
    <t>learner_language_status</t>
  </si>
  <si>
    <t>Sprachstatus</t>
  </si>
  <si>
    <t>Welchen Status hat die Sprache für die/den Lerner/in?</t>
  </si>
  <si>
    <t>What status does the language have for the learner?</t>
  </si>
  <si>
    <t>L1, L2, heritage language, other</t>
  </si>
  <si>
    <t>learner_L1, learner_L2, learner_target_language</t>
  </si>
  <si>
    <t>learner_lCount</t>
  </si>
  <si>
    <t>Anzahl gesprochener Sprachen inklusive L1</t>
  </si>
  <si>
    <t>Number of languages spoken including L1</t>
  </si>
  <si>
    <t>user-friendly</t>
  </si>
  <si>
    <t>Like this you do not have to count yourself</t>
  </si>
  <si>
    <t>learner_multipleL1</t>
  </si>
  <si>
    <t>Hat der/die Sprecher/-in mehr als eine L1?</t>
  </si>
  <si>
    <t>Does the learner have more than one L1?</t>
  </si>
  <si>
    <t>one L1 or bi-(multi-)lingual</t>
  </si>
  <si>
    <t>learner_note</t>
  </si>
  <si>
    <t>Kommentar zum/zur Sprecher/-in</t>
  </si>
  <si>
    <t>Any comments regarding this learner/L1 speaker</t>
  </si>
  <si>
    <t>Any comments regarding this learner</t>
  </si>
  <si>
    <t>This could include a learner biography, more details about their mutlingual profile, etc.</t>
  </si>
  <si>
    <t>learner_socio_birthplace</t>
  </si>
  <si>
    <t xml:space="preserve">Geburtsort </t>
  </si>
  <si>
    <t>Geburtsort der/des Sprecher/-in</t>
  </si>
  <si>
    <t>Place of birth of the speaker</t>
  </si>
  <si>
    <t>learner_country</t>
  </si>
  <si>
    <t>learner_socio_country</t>
  </si>
  <si>
    <t>Herkunftsland</t>
  </si>
  <si>
    <t>Land, in dem Sprecher/-in den Großteil seiner/ihrer Kindheit bis 18 Jahre verbracht hat</t>
  </si>
  <si>
    <t>Country in which the learner spent most of his/her childhood up to 18 years</t>
  </si>
  <si>
    <t>Country</t>
  </si>
  <si>
    <t>ISO 3166 country codes</t>
  </si>
  <si>
    <t>Country where learner spent most of his/her childhood</t>
  </si>
  <si>
    <t>learner_educational_background</t>
  </si>
  <si>
    <t>learner_socio_educationalBackground</t>
  </si>
  <si>
    <t>höchster Bildungsabschluss</t>
  </si>
  <si>
    <t>Höchster bereits erreichter Bildungsabschluss</t>
  </si>
  <si>
    <t>Highest educational qualification already achieved</t>
  </si>
  <si>
    <t>Highest level of education</t>
  </si>
  <si>
    <t>no schooling, early childhood education, primary education, lower secondary education, upper secondary education, post-secondary non-tertiary education, short-cycle tertiary education, Bachelor's degree or equivalent level, Master's degree or equivalent level, Doctoral degree or equivalent level, not elsewhere classified</t>
  </si>
  <si>
    <t>learner_gender</t>
  </si>
  <si>
    <t>learner_socio_gender</t>
  </si>
  <si>
    <t>Geschlecht</t>
  </si>
  <si>
    <t>learner/L1 speaker gender</t>
  </si>
  <si>
    <t>female, male, non-binary</t>
  </si>
  <si>
    <t>Gender</t>
  </si>
  <si>
    <t>learner_socio_majorSubject</t>
  </si>
  <si>
    <t>Studienfach</t>
  </si>
  <si>
    <t>(Haupt-)Fach im Studium</t>
  </si>
  <si>
    <t>(Major) subject at university</t>
  </si>
  <si>
    <t>notAvailable; if productionSetting_educationalStage=[early childhood, primary, lower secondary, upper secondary, post-secondary non-tertiary, short-cycle tertiary] -&gt; notApplicable</t>
  </si>
  <si>
    <t>often documented</t>
  </si>
  <si>
    <t>There are a lot of corpora from university contexts</t>
  </si>
  <si>
    <t>learner_socio_profession</t>
  </si>
  <si>
    <t>Beruf</t>
  </si>
  <si>
    <t>Occupation</t>
  </si>
  <si>
    <t>learner_socioeconomic_status</t>
  </si>
  <si>
    <t>Socio-economic status</t>
  </si>
  <si>
    <t>Description of the learner’s perceived socio-economic status. For example, the CHAT format uses working class, middle class, upper class, and limited income (MacWhinney, 2000).</t>
  </si>
  <si>
    <t>definition difficult</t>
  </si>
  <si>
    <t>learner_socio_schoolGrade</t>
  </si>
  <si>
    <t>Schuljahr</t>
  </si>
  <si>
    <t>Schuljahr, in dem der Text erhoben wurde</t>
  </si>
  <si>
    <t>School year in which the text was collected</t>
  </si>
  <si>
    <t>IF productionSetting_educationalStage=[early childhood, primary, lower secondary, upper secondary, post-secondary non-tertiary, short-cycle tertiary] -&gt; notAvailable; IF ELSE -&gt; notApplicable</t>
  </si>
  <si>
    <t>learner_textCount</t>
  </si>
  <si>
    <t>Textanzahl</t>
  </si>
  <si>
    <t>Anzahl der vorhandenen Texte</t>
  </si>
  <si>
    <t>Number of existing texts from this person</t>
  </si>
  <si>
    <t>productionSetting_collectedInResearchProject</t>
  </si>
  <si>
    <t>Wurden die Daten für ein Forschungsvorhaben erhoben?</t>
  </si>
  <si>
    <t>Was the data collected for a research project?</t>
  </si>
  <si>
    <t>productionSetting_educationalStage</t>
  </si>
  <si>
    <t xml:space="preserve">Ausbildungsniveau </t>
  </si>
  <si>
    <t>Ausbildungsniveau, in dem sich die Sprecher:innen gerade befinden und dessen Abschluss sie noch nicht erhalten haben</t>
  </si>
  <si>
    <t>Level of education the learners are currently in and have not yet completed</t>
  </si>
  <si>
    <t>early childhood education, primary education, lower secondary education, upper secondary education, post-secondary non-tertiary education, short-cycle tertiary education, Bachelor's or equivalent level, Master's or equivalent level, Doctorate or equivalent level, notAvailable: mostly elicitation without binding to educational institution</t>
  </si>
  <si>
    <t>to characterise dataset; name different to "learner_educational_background", because different definition: In DAKODA level of education, in which person is situated in the moment of the elicitation (degree on yet obtained)</t>
  </si>
  <si>
    <t>productionSetting_languageCourseLevel</t>
  </si>
  <si>
    <t xml:space="preserve">Sprachkursniveau </t>
  </si>
  <si>
    <t>Niveaustufe des gerade besuchten Sprachkurses</t>
  </si>
  <si>
    <t>Level of the language course currently attended</t>
  </si>
  <si>
    <t>productionSetting_languageTest</t>
  </si>
  <si>
    <t>Sprachtestkontext</t>
  </si>
  <si>
    <t>Name des Sprachtests, wenn die Texte im Rahmen eines offiziellen Sprachtests erhoben wurden</t>
  </si>
  <si>
    <t>Full name of the official language test</t>
  </si>
  <si>
    <t>corpus_language_testing_setting</t>
  </si>
  <si>
    <t>if corpus_production_setting = "official_language_testing"</t>
  </si>
  <si>
    <t>Test of English as a Foreign Language/Cambridge Advanced Certificate, International English Language Testing System, Certificato di Conoscenza della Lingua Italiana</t>
  </si>
  <si>
    <t>productionSetting_naturalistic</t>
  </si>
  <si>
    <t>nicht-institutioneller Erhebungskontext</t>
  </si>
  <si>
    <t>Spezifizierung des Erhebungskontextes, wenn außerhalb von institutionellen Kontexten</t>
  </si>
  <si>
    <t>Specification of the elicitation context if outside institutional contexts</t>
  </si>
  <si>
    <t>z.B. work, family, friends, leisure</t>
  </si>
  <si>
    <t>e.g. work, family, friends, leisure</t>
  </si>
  <si>
    <t>situation_setting</t>
  </si>
  <si>
    <t>Situation settings</t>
  </si>
  <si>
    <t>personal, public, occupational, educational</t>
  </si>
  <si>
    <t>Personal settings include family, social networks, friends and leisure. Public spaces include streets, public transports, shops, cinemas, restaurants, etc. Occupational settings refer to the work environment. Educational settings refer to any school or institution where education is provided.</t>
  </si>
  <si>
    <t>very few corpora with naturalistic setting, categories less helpful than description</t>
  </si>
  <si>
    <t>productionSetting_schoolGrade</t>
  </si>
  <si>
    <t xml:space="preserve">Schuljahr </t>
  </si>
  <si>
    <t>Schuljahr, in dem die Produktionen erhoben wurden</t>
  </si>
  <si>
    <t>School year in which the productions were collected</t>
  </si>
  <si>
    <t>\d{1,2} ODER \d{1,2}-\d{1,2}</t>
  </si>
  <si>
    <t>corpus_production_setting</t>
  </si>
  <si>
    <t>productionSetting_setting</t>
  </si>
  <si>
    <t>Kontext der Datenerhebung</t>
  </si>
  <si>
    <t>Language production setting</t>
  </si>
  <si>
    <t>language instruction, educational setting, official language testing, naturalistic setting</t>
  </si>
  <si>
    <t>language instruction: language course; educational setting: in school or university; official language testing refers to a situation where language testing is performed with an approved language assessment body; naturalistic setting: outside institutional contexts</t>
  </si>
  <si>
    <t>language instruction, other educational setting, official language testing, naturalistic setting</t>
  </si>
  <si>
    <t>Official language testing refers to a situation where language testing is performed with an approved language assessment body.</t>
  </si>
  <si>
    <t>values more precisely described</t>
  </si>
  <si>
    <t>targetHypotheses_automatic</t>
  </si>
  <si>
    <t>Wurden Zielhypothesen automatisch generiert?</t>
  </si>
  <si>
    <t>Were the target hypotheses generated automatically?</t>
  </si>
  <si>
    <t>targetHypotheses_corrected</t>
  </si>
  <si>
    <t>Wurde die automatische Generierung der Zielhypothesen einer manuellen Korrektur unterzogen?</t>
  </si>
  <si>
    <t>Was the automatic genereation subject to further correction?</t>
  </si>
  <si>
    <t>targetHypotheses_documentation</t>
  </si>
  <si>
    <t>Klartextbeschreibung zu den Zielhypothesen oder Link zur Dokumentation</t>
  </si>
  <si>
    <t>Plain text description of the target hypotheses or link to documentation</t>
  </si>
  <si>
    <t>targetHypotheses_evaluation</t>
  </si>
  <si>
    <t>Wurden die Zielhypothesen evaluiert?</t>
  </si>
  <si>
    <t>Were the target hypotheses evaluated?</t>
  </si>
  <si>
    <t>targetHypotheses_name</t>
  </si>
  <si>
    <t>Eindeutige Kennung für die Zielhypothesen</t>
  </si>
  <si>
    <t>Unique identifier for the target hypotheses</t>
  </si>
  <si>
    <t xml:space="preserve">targetHypotheses_tool </t>
  </si>
  <si>
    <t>Name des verwendeten Tools</t>
  </si>
  <si>
    <t>Name of tool used</t>
  </si>
  <si>
    <t>targetHypotheses_toolVersion</t>
  </si>
  <si>
    <t>Version des verwendeten Tools</t>
  </si>
  <si>
    <t>Version of tool used</t>
  </si>
  <si>
    <t>task_assessed</t>
  </si>
  <si>
    <t>Ist die Aufgabe Teil eines Sprachtests ?</t>
  </si>
  <si>
    <t>Ist die Aufgabe Teil irgendeiner Art von Sprachtest (informell oder zum Zertifikatserwerb)</t>
  </si>
  <si>
    <t>Was the task part of an exam or any other type of language assessment settings (informal or for obtaining a certificate)?</t>
  </si>
  <si>
    <t>Was the task part of an exam or any other type of language assessment settings?</t>
  </si>
  <si>
    <t>specified, that it can mean any type of assessment; "task_officialLanguageTest" only means the assessment in form of standardised tests with a certificate</t>
  </si>
  <si>
    <t>task_comparison</t>
  </si>
  <si>
    <t>Design</t>
  </si>
  <si>
    <t>Vergleichsmöglichkeiten der Aufgaben und der Zeitpunkte</t>
  </si>
  <si>
    <t>Possibility of comparing tasks and time points</t>
  </si>
  <si>
    <t>one task one-time, one task repeated,  several tasks repeated, several tasks each one-time</t>
  </si>
  <si>
    <t>one task one-time: learner writes (or: speaks to!) the one task one time; one task repeated: learner writes the same task several times;  several tasks repeated: learner writes several tasks and each repeated; several tasks each one-time: learner writes several tasks and each one time</t>
  </si>
  <si>
    <t>task_comparison_otherCorpora</t>
  </si>
  <si>
    <t>wiederverwendet aus</t>
  </si>
  <si>
    <t>DAKODA-Task-ID derjenigen Aufgabe, die als Vorlage dieser Aufgabe genutzt wurde</t>
  </si>
  <si>
    <t>DAKODA task ID of the task that was used as a template for this task</t>
  </si>
  <si>
    <t>task_description</t>
  </si>
  <si>
    <t>kurzer Beschreibungstext zur Aufgabe</t>
  </si>
  <si>
    <t>Short description of the task</t>
  </si>
  <si>
    <t>task_instructions</t>
  </si>
  <si>
    <t>Task instructions</t>
  </si>
  <si>
    <t>Please provide detailed information about the task (e.g. prompt, description)</t>
  </si>
  <si>
    <t>more variables</t>
  </si>
  <si>
    <t>task_descriptionDetailed</t>
  </si>
  <si>
    <t>Beschreibung (detailliert)</t>
  </si>
  <si>
    <t>weitere Beschreibungen mit Quellenverweis</t>
  </si>
  <si>
    <t>Further descriptions with source reference</t>
  </si>
  <si>
    <t>task_duration_minutes</t>
  </si>
  <si>
    <t>task_durationMinutes</t>
  </si>
  <si>
    <t>Zeitlimit</t>
  </si>
  <si>
    <t>Bearbeitungszeit in Minuten</t>
  </si>
  <si>
    <t>Task duration in minutes</t>
  </si>
  <si>
    <t>\d{1,3} ODER \d{1,3}-\d{1,3} (höchstens dreistellige Zahl oder von-bis-Angabe)</t>
  </si>
  <si>
    <t>if task_duration = timed</t>
  </si>
  <si>
    <t>task_id</t>
  </si>
  <si>
    <t>Task-ID (DAKODA)</t>
  </si>
  <si>
    <t>Task-ID (DAKODA-Version)</t>
  </si>
  <si>
    <t>Unique identifier for the language situation</t>
  </si>
  <si>
    <t>corpus signet + "task" + Nummer</t>
  </si>
  <si>
    <t>situation_id</t>
  </si>
  <si>
    <t>task_id_orig</t>
  </si>
  <si>
    <t>Task-ID (Original-Version)</t>
  </si>
  <si>
    <t>Task-ID(s) (Original-Version)</t>
  </si>
  <si>
    <t>Unique identifier(s) for the task (original version)</t>
  </si>
  <si>
    <t>Aufgabenstellung</t>
  </si>
  <si>
    <t>Wortlaut der Aufgabenstellung</t>
  </si>
  <si>
    <t>Wording of the task</t>
  </si>
  <si>
    <t>We discriminate between instruction, description and prompt, because it's relevant for analyses of text similarity</t>
  </si>
  <si>
    <t>task_interaction_conceptualMode</t>
  </si>
  <si>
    <t>Konzeptuelle Mündlichkeit oder Schriftlichkeit?</t>
  </si>
  <si>
    <t xml:space="preserve">Conceptual orality (immediacy) or conceptual literacy (distance) according to Koch and Oesterreicher's model of "Nähe und Distanz" </t>
  </si>
  <si>
    <t>situation_medium</t>
  </si>
  <si>
    <t>Medium of communication</t>
  </si>
  <si>
    <t>typed, handwritten, e-mail, text messaging (phone service), instant messaging (online), face-to-face, video conferencing, blogging, discussion forum, telephone</t>
  </si>
  <si>
    <t>Select as many as relevant</t>
  </si>
  <si>
    <t>level, rarely documented</t>
  </si>
  <si>
    <t>to characterise dataset; typen vs. Handwritten rarely documented</t>
  </si>
  <si>
    <t>if task_interaction_conceptualMode="spoken" -&gt;  situation_medium=" face-to-face"; if else "notAvailable"</t>
  </si>
  <si>
    <t>task_interaction_ExpectedRhetoricalFunctions</t>
  </si>
  <si>
    <t>rhetorische Funktionen</t>
  </si>
  <si>
    <t>die von der Aufgabe geforderte sprachliche Handlung(en)</t>
  </si>
  <si>
    <t>Communicative purpose</t>
  </si>
  <si>
    <t>applying, arguing, asking for help, asking for information, build a sentence, comparing, complaining , describing, express congratulations, giving advice, informing, instructing, narrating, offering something, organise meeting, question and answer, reading aloud, reporting, summarising, translating</t>
  </si>
  <si>
    <t>situation_purpose</t>
  </si>
  <si>
    <t>narrate/report, describe, inform/explain/interpret, persuade, how-to/procedural, entertain, edify, reveal self, seek information/enquire, negotiate/reach an agreement, other</t>
  </si>
  <si>
    <t>task_interaction_formality</t>
  </si>
  <si>
    <t>Formalität</t>
  </si>
  <si>
    <t>Formalitätsgrad der Aufgabe</t>
  </si>
  <si>
    <t>Formality level of the task</t>
  </si>
  <si>
    <t>informal, unmarked to informal, unmarked, unmarked to formal, formal</t>
  </si>
  <si>
    <t>task_interaction_mode</t>
  </si>
  <si>
    <t>situation_mode</t>
  </si>
  <si>
    <t>no "signing" in DADKODA data</t>
  </si>
  <si>
    <t>if task_interaction_mode="written" -&gt; situation_mode="writing"; if task_interaction_mode="spoken" -&gt; situation_mode="speech"</t>
  </si>
  <si>
    <t>different values</t>
  </si>
  <si>
    <t>task_interaction_participants</t>
  </si>
  <si>
    <t>Anzahl der Sprecher:innen</t>
  </si>
  <si>
    <t>Number of speakers</t>
  </si>
  <si>
    <t>number, 1, 2, n, "1,2", "1-n", "2-n", "n"</t>
  </si>
  <si>
    <t>If a person writes a text or gives a lecture, "1" is shown here</t>
  </si>
  <si>
    <t>not "yes / no" but number of participants</t>
  </si>
  <si>
    <t>if task_interaction_participants="1" -&gt; corpus_single_or_multi_author="single author"; if else="multiple authors"</t>
  </si>
  <si>
    <t>task_interaction_participantsL1L2interaction</t>
  </si>
  <si>
    <t>Interaktionytyp</t>
  </si>
  <si>
    <t>Art der Interaktion</t>
  </si>
  <si>
    <t>Type of interaction</t>
  </si>
  <si>
    <t>task_interaction_type</t>
  </si>
  <si>
    <t>task_duration</t>
  </si>
  <si>
    <t>task_isDurationLimited</t>
  </si>
  <si>
    <t>Ist die Bearbeitungszeit limitiert?</t>
  </si>
  <si>
    <t>Was the task timed or not?</t>
  </si>
  <si>
    <t>timed, untimed</t>
  </si>
  <si>
    <t>task_isStimulusOffered</t>
  </si>
  <si>
    <t>Stimulus vorhanden?</t>
  </si>
  <si>
    <t>Gehört zur Ausgabenstellung ein Material als Stimulus für das Lösen der Aufgabe (z. B. Diagramm, Artikel, etc.)?</t>
  </si>
  <si>
    <t>Does the task  include material as a stimulus for solving the task (e.g. diagram, article, etc.)?</t>
  </si>
  <si>
    <t>task_levelMax</t>
  </si>
  <si>
    <t>GER-Niveaustufe der Aufgabe;  wenn nur näherungsweise bekannt, hier den Maximum-Wert eintragen</t>
  </si>
  <si>
    <t>CEFR level of the task;  if only approximately known, enter the maximum value here</t>
  </si>
  <si>
    <t>task_levelMin</t>
  </si>
  <si>
    <t>GER-Niveaustufe der Aufgabe; wenn nur näherungsweise bekannt, hier den Minimum-Wert eintragen</t>
  </si>
  <si>
    <t>CEFR level of the task;  if only approximately known, enter the minimum value here</t>
  </si>
  <si>
    <t>task_officialLanguageTest</t>
  </si>
  <si>
    <t>Ist die Aufgabe Teil eines offiziellen Sprachtests?</t>
  </si>
  <si>
    <t>Stammt die Aufgabe aus einer offiziellen Sprachprüfung?</t>
  </si>
  <si>
    <t>Is the task taken from an oifficial assignment?</t>
  </si>
  <si>
    <t>We differentiate between official language tests and any language test</t>
  </si>
  <si>
    <t>task_officialLanguageTestSpecific</t>
  </si>
  <si>
    <t>Sprachtest</t>
  </si>
  <si>
    <t>Offizielle Sprachprüfung, aus der die Aufgabenstellung stammt</t>
  </si>
  <si>
    <t>Official language test from which the task originates</t>
  </si>
  <si>
    <t>text_id</t>
  </si>
  <si>
    <t>Unique identifier for the text</t>
  </si>
  <si>
    <t>task_options</t>
  </si>
  <si>
    <t>Auswahlmöglichkeit</t>
  </si>
  <si>
    <t>Konnten die Lernenden zwischen verschiedenen Aufgabenstellungen auswählen?</t>
  </si>
  <si>
    <t>Were learners able to choose between different tasks?</t>
  </si>
  <si>
    <t>task_stimulusType</t>
  </si>
  <si>
    <t>Stimulustyp</t>
  </si>
  <si>
    <t>Kategorisierung des Stimulus-Materials</t>
  </si>
  <si>
    <t>Categorisation of the stimulus material</t>
  </si>
  <si>
    <t>advertisement, article, articles, book, comic, description of a situation, diagram, essay, extract from a doctoral dissertation, extracts from articles, figure, for teaching edited text, form, interview, job advertisement, letter, list of words or expressions, map, oral instruction, picture(s) , questionnaire, quote, scene acted out, specialised text, talks, video, written instruction</t>
  </si>
  <si>
    <t>task_title</t>
  </si>
  <si>
    <t>Titel</t>
  </si>
  <si>
    <t>Titel der Aufgabe</t>
  </si>
  <si>
    <t>Title of the task</t>
  </si>
  <si>
    <t>text_clauseCount</t>
  </si>
  <si>
    <t>Textlänge in Sätzen</t>
  </si>
  <si>
    <t>Anzahl der Sätze</t>
  </si>
  <si>
    <t>Number of sentences</t>
  </si>
  <si>
    <t>text_file</t>
  </si>
  <si>
    <t>Dokumenten-ID</t>
  </si>
  <si>
    <t>Dokumenten-ID, falls mehrere Dateien einer Sprachproduktion zugeordnet sind</t>
  </si>
  <si>
    <t>Associated files (copies of handwritten texts in pdf, transcriptions, sound files, videos, etc.)</t>
  </si>
  <si>
    <t>Text-ID</t>
  </si>
  <si>
    <t>Text-ID (DAKODA-Version)</t>
  </si>
  <si>
    <t>text_id_orig</t>
  </si>
  <si>
    <t>Text-ID(s) (Original-Version)</t>
  </si>
  <si>
    <t>Unique identifier(s) for the text (original version)</t>
  </si>
  <si>
    <t>text_language</t>
  </si>
  <si>
    <t>Sprache des Textes</t>
  </si>
  <si>
    <t xml:space="preserve">Zielsprache des zu verfassenden Textes/Textsprache </t>
  </si>
  <si>
    <t>Language</t>
  </si>
  <si>
    <t>learner_socio_ageProduction</t>
  </si>
  <si>
    <t>Alter</t>
  </si>
  <si>
    <t>Alter in Jahren der/des Sprecher/-in zum Zeitpunkt der Produktion</t>
  </si>
  <si>
    <t>Age at text production</t>
  </si>
  <si>
    <t>learner_age</t>
  </si>
  <si>
    <t>text_learner_role</t>
  </si>
  <si>
    <t>Rolle (Sprecher:in) [Text]</t>
  </si>
  <si>
    <t xml:space="preserve">Rolle der Person in diesem Ereignis, z.B. participant/collector/ instructor etc. </t>
  </si>
  <si>
    <t>Role of the person in this event</t>
  </si>
  <si>
    <t xml:space="preserve">e.g. participant/collector/instructor etc. </t>
  </si>
  <si>
    <t>e. g. participant/collector/instructor etc</t>
  </si>
  <si>
    <t>IF task_interaction_participants=1 -&gt; notApplicable; IF ELSE notAvailable</t>
  </si>
  <si>
    <t>for some spoken language corpora important</t>
  </si>
  <si>
    <t>text_longitudinalOrder</t>
  </si>
  <si>
    <t>Reihenfolge in der Erhebung</t>
  </si>
  <si>
    <t>Nummer, die Reihenfolge von longitudinal erhobenen Daten widerspiegelt; In einem Kohortendesign bezieht sich die Zahl auf den Erhebungszeitpunkt und nicht auf die von einer spezifischen Person bereits geschriebenen Texte, bei Fehlen von Daten kann die Zahlenfolge unvollständig sein</t>
  </si>
  <si>
    <t>Number that reflects the sequence of longitudinally collected data; In a cohort design, the number refers to the time of the elecitation and not to the number of texts already written by a specific person; in the case of missing data, the sequence of numbers may be incomplete</t>
  </si>
  <si>
    <t>IF corpus_design_designType!=(longitudinal|pseudo-longitudinal)-&gt; notApplicable; IF ELSE notAvailable</t>
  </si>
  <si>
    <t>text_note</t>
  </si>
  <si>
    <t>Kommentar (Text)</t>
  </si>
  <si>
    <t>Kommentar zum Text</t>
  </si>
  <si>
    <t>Any comments on the text and its origins</t>
  </si>
  <si>
    <t>text_proficiency_assignmentInstrument</t>
  </si>
  <si>
    <t>Instrument zur Textbewertung</t>
  </si>
  <si>
    <t>text_proficiency_assignmentMethod</t>
  </si>
  <si>
    <t>Rahmen der textbezogen Bewertung</t>
  </si>
  <si>
    <t>How were the texts evaluated?</t>
  </si>
  <si>
    <t>score on text, teacher's evaluation, post-hoc assignment</t>
  </si>
  <si>
    <t>corpus_text_proficiency_assignment_method</t>
  </si>
  <si>
    <t>text_proficiency</t>
  </si>
  <si>
    <t>text_proficiency_cefrAutomMax</t>
  </si>
  <si>
    <t>automatisch generierte Niveaustufe, maximaler Grenzwert des Ergebnisses</t>
  </si>
  <si>
    <t>Automatically generated rough level A, B or C based on CEFR; maximum limit value of the result</t>
  </si>
  <si>
    <t>text_proficiency_cefrAutomMin</t>
  </si>
  <si>
    <t>automatisch generierte Niveaustufe, minimaler Grenzwert des Ergebnisses</t>
  </si>
  <si>
    <t>Automatically generated rough level A, B or C based on CEFR; minimum limit value of the result</t>
  </si>
  <si>
    <t>Proficiency score or level for the text</t>
  </si>
  <si>
    <t>if proficiency_assignment_method = "text-centred"</t>
  </si>
  <si>
    <t>text_proficiency_cefrMax</t>
  </si>
  <si>
    <t>GER-bezogene Textbewertung</t>
  </si>
  <si>
    <t>holistische GER-Bewertung des Textes, ggf. Konvertierung aus anderen Testergebnissen wie TestDaF-Niveaustufen. Wenn das Niveau nicht genau angegeben werden kann, wird hier die obere Grenze der Kompetenz angegeben, bei "B2-C1" also C1.</t>
  </si>
  <si>
    <t>Conversion of text proficiency score to CEFR. If the level cannot be specified precisely, the upper limit of the estimated competence is given here: ("B2-C1"-&gt;"C1")</t>
  </si>
  <si>
    <t>text_proficiency_CEFR_conversion</t>
  </si>
  <si>
    <t>Conversion of text proficiency score to CEFR</t>
  </si>
  <si>
    <t>text_proficiency_cefrMin</t>
  </si>
  <si>
    <t>holistische GER-Bewertung des Textes, ggf. Konvertierung aus anderen Testergebnissen wie TestDaF-Niveaustufen. Wenn das Niveau nicht genau angegeben werden kann, wird hier die untere Grenze der Kompetenz angegeben, bei "B2-C1" also B2.</t>
  </si>
  <si>
    <t>Conversion of text proficiency score to CEFR. If the level cannot be specified precisely, the lower limit of the estimated competence is given here: ("B2-C1"-&gt;"B2").</t>
  </si>
  <si>
    <t>text_proficiency_documentation</t>
  </si>
  <si>
    <t>Dokumentation zu textbezogener Kompetenzangabe</t>
  </si>
  <si>
    <t>Verweis auf Dokumentation, wie textbezogene Proficiency-Bewertung stattgefunden hat</t>
  </si>
  <si>
    <t>Link to relevant documentation on how texts were evaluated (descriptors, rubric, etc.)</t>
  </si>
  <si>
    <t>corpus_text_proficiency_documentation</t>
  </si>
  <si>
    <t>https://merlin-platform.eu/docs/MERLIN_Rating-Grid_DE.pdf</t>
  </si>
  <si>
    <t>text_official_language_testing_score</t>
  </si>
  <si>
    <t>text_proficiency_officialLanguageTestingScore</t>
  </si>
  <si>
    <t>Bewertung im Rahmen eines offiziellen Sprachtests</t>
  </si>
  <si>
    <t>Bewertung im Rahmen eines offiziellen Sprachtests (Bewertung des Texts; globale Bewertung wird in "learner_proficiency" eingetragen)</t>
  </si>
  <si>
    <t>Results of the official language test (score for the text; not global score which should be recorded at the level of the learner/L1 speaker metadata)</t>
  </si>
  <si>
    <t>Results of the official language test (score for the text; not global score which should be recorded at the level of the learner metadata)</t>
  </si>
  <si>
    <t>text_proficiency_score</t>
  </si>
  <si>
    <t>Note, Punktanzahl oder schriftliches Urteil</t>
  </si>
  <si>
    <t>Note, Punktanzahl oder schriftliches Urteil zum Text (nicht harmonisierte Werte)</t>
  </si>
  <si>
    <t>Proficiency score or level for the text (not harmonised across DAKODA corpora)</t>
  </si>
  <si>
    <t>text_time_of_creation</t>
  </si>
  <si>
    <t>text_timeOfCreation</t>
  </si>
  <si>
    <t>Produktionsdatum</t>
  </si>
  <si>
    <t>Datum, an dem Sprecher/-in den Text produziert hat</t>
  </si>
  <si>
    <t>Time of creation</t>
  </si>
  <si>
    <t>text_token_count</t>
  </si>
  <si>
    <t>text_tokenCount</t>
  </si>
  <si>
    <t>Textlänge in Token</t>
  </si>
  <si>
    <t>Anzahl der Token des Textes</t>
  </si>
  <si>
    <t>Number of tokens in the text</t>
  </si>
  <si>
    <t>text_topicAutom</t>
  </si>
  <si>
    <t>Textthema (automatisch)</t>
  </si>
  <si>
    <t xml:space="preserve">automatisch ausgebebenes Thema des Textes </t>
  </si>
  <si>
    <t xml:space="preserve">Automatically generated topic of the text </t>
  </si>
  <si>
    <t>situation_topic_domain</t>
  </si>
  <si>
    <t>General topical domain</t>
  </si>
  <si>
    <t>domestic, daily activities, business/work place, science, education / academic, government / legal / politics, religion, sports, art / entertainement, other</t>
  </si>
  <si>
    <t>text_annotation_hasBorrowedAnnotation_orig</t>
  </si>
  <si>
    <t>Enthält der Text Annotationen zu aus der Aufgabenstellung übernommenen Strukturen?</t>
  </si>
  <si>
    <t>text_annotation_hasErrorAnnotation_orig</t>
  </si>
  <si>
    <t>Enthält der Text Fehlerannotationen?</t>
  </si>
  <si>
    <t>text_annotation_hasTargetHypotheses_orig</t>
  </si>
  <si>
    <t>Enthält der Text Zielhypothesen?</t>
  </si>
  <si>
    <t>Erläuterung (deu)</t>
  </si>
  <si>
    <t>Use tuples and choose among instructed, immersive and naturalistic; e.g. {12-20: instructed}</t>
  </si>
  <si>
    <t>differently defined; different values</t>
  </si>
  <si>
    <t>Target language of the text to be written / Language of the text</t>
  </si>
  <si>
    <t xml:space="preserve">In DAKODA, we match the school grades to the educational levels as follows: 1-4: primary, 5-7: lower secondary, 8+: upper secondary </t>
  </si>
  <si>
    <t>ISO 3166-ALPHA-3; within German-speaking countries; outside German-speaking countries; hybrid</t>
  </si>
  <si>
    <t>early childhood, primary, lower secondary, upper secondary, post-secondary non-tertiary, short-cycle tertiary, Bachelor, Master, Doctorate</t>
  </si>
  <si>
    <t>date</t>
  </si>
  <si>
    <t>only L1 speakers; only L2 speakers; L1 and L2 speakers mixed</t>
  </si>
  <si>
    <t>konzeptionelle Mündlichkeit oder Schriftlichkeit nach Koch und Österreichers Modell von Nähe und Distanz</t>
  </si>
  <si>
    <t>DAKODA variable</t>
  </si>
  <si>
    <t>IF L1: mainly without controlled teaching processes; IF L2: notAvailable</t>
  </si>
  <si>
    <t>IF target language: notAvailable; IF ELSE: notApplicable</t>
  </si>
  <si>
    <t>months_spent_target_language_country</t>
  </si>
  <si>
    <t>cumulated time spent in a country where L2 is spoken in months</t>
  </si>
  <si>
    <t>version of LC-meta</t>
  </si>
  <si>
    <t>2, 2024-05-31</t>
  </si>
  <si>
    <t>1, 2022-09-01</t>
  </si>
  <si>
    <t>Kurzname</t>
  </si>
  <si>
    <t>falls Dissertationsprojekt, dann Universität, an der Promotionsverfahren abgehalten wurde</t>
  </si>
  <si>
    <t xml:space="preserve"> Lernerin schreibt 1 Aufgabe einmal, Lernerin schreibt dieselbe Aufgabe mehrmals, Lernerin schreibt mehrere Aufgaben jeweils einmal, Lernerin schreibt mehrere Aufgaben mehrmals</t>
  </si>
  <si>
    <t>Wenn eine Person einen Text schreibt oder einen Vortrag hält, steht hier "1"</t>
  </si>
  <si>
    <t>DAKODA different to LC-meta?</t>
  </si>
  <si>
    <t>description (eng)</t>
  </si>
  <si>
    <t>details about the values (eng)</t>
  </si>
  <si>
    <t>default if missing information</t>
  </si>
  <si>
    <t>repeatable</t>
  </si>
  <si>
    <t>LC-meta variable</t>
  </si>
  <si>
    <t xml:space="preserve">Description </t>
  </si>
  <si>
    <t>We formulated the categories before CMFLC V2</t>
  </si>
  <si>
    <t>DAKODA value -&gt; LC-meta  value</t>
  </si>
  <si>
    <t>see learner_language_iso6393 and learner_language_IsSpokenhome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</si>
</sst>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
    </font>
    <font>
      <sz val="10"/>
      <color rgb="FF000000"/>
      <name val="Arial"/>
      <family val="2"/>
      <charset val="1"/>
    </font>
    <font>
      <sz val="11"/>
      <name val="Calibri"/>
      <family val="2"/>
      <charset val="1"/>
    </font>
    <font>
      <sz val="10"/>
      <name val="Arial"/>
      <family val="2"/>
      <charset val="1"/>
    </font>
    <font>
      <sz val="11"/>
      <color rgb="FF000000"/>
      <name val="Calibri"/>
      <family val="2"/>
      <charset val="1"/>
    </font>
    <font>
      <sz val="11"/>
      <color theme="1"/>
      <name val="Calibri"/>
    </font>
    <font>
      <b/>
      <sz val="11"/>
      <color theme="1"/>
      <name val="Calibri"/>
      <family val="2"/>
    </font>
    <font>
      <sz val="11"/>
      <color theme="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39997558519241921"/>
        <bgColor indexed="64"/>
      </patternFill>
    </fill>
  </fills>
  <borders count="1">
    <border>
      <left/>
      <right/>
      <top/>
      <bottom/>
      <diagonal/>
    </border>
  </borders>
  <cellStyleXfs count="1">
    <xf numFmtId="0" fontId="0" fillId="0" borderId="0"/>
  </cellStyleXfs>
  <cellXfs count="23">
    <xf numFmtId="0" fontId="0" fillId="0" borderId="0" xfId="0"/>
    <xf numFmtId="0" fontId="0" fillId="0" borderId="0" xfId="0" applyAlignment="1" applyProtection="1"/>
    <xf numFmtId="0" fontId="0" fillId="0" borderId="0" xfId="0" applyFont="1" applyAlignment="1" applyProtection="1"/>
    <xf numFmtId="0" fontId="0" fillId="0" borderId="0" xfId="0" applyFont="1" applyAlignment="1" applyProtection="1">
      <alignment vertical="top"/>
    </xf>
    <xf numFmtId="0" fontId="0" fillId="0" borderId="0" xfId="0" applyFont="1" applyAlignment="1" applyProtection="1">
      <alignment horizontal="left" vertical="center"/>
    </xf>
    <xf numFmtId="0" fontId="1" fillId="0" borderId="0" xfId="0" applyFont="1" applyAlignment="1" applyProtection="1"/>
    <xf numFmtId="0" fontId="2" fillId="0" borderId="0" xfId="0" applyFont="1" applyAlignment="1" applyProtection="1">
      <alignment horizontal="left"/>
    </xf>
    <xf numFmtId="0" fontId="0" fillId="0" borderId="0" xfId="0" applyFont="1" applyAlignment="1" applyProtection="1">
      <alignment horizontal="left"/>
    </xf>
    <xf numFmtId="0" fontId="2" fillId="0" borderId="0" xfId="0" applyFont="1" applyAlignment="1" applyProtection="1">
      <alignment vertical="top"/>
    </xf>
    <xf numFmtId="0" fontId="0" fillId="0" borderId="0" xfId="0" applyFont="1" applyAlignment="1" applyProtection="1">
      <alignment horizontal="left" vertical="top"/>
    </xf>
    <xf numFmtId="0" fontId="3" fillId="0" borderId="0" xfId="0" applyFont="1" applyAlignment="1" applyProtection="1"/>
    <xf numFmtId="0" fontId="2" fillId="0" borderId="0" xfId="0" applyFont="1" applyAlignment="1" applyProtection="1"/>
    <xf numFmtId="0" fontId="4" fillId="0" borderId="0" xfId="0" applyFont="1" applyAlignment="1" applyProtection="1">
      <alignment horizontal="left" vertical="top"/>
    </xf>
    <xf numFmtId="0" fontId="5" fillId="0" borderId="0" xfId="0" applyFont="1" applyBorder="1" applyAlignment="1">
      <alignment vertical="top"/>
    </xf>
    <xf numFmtId="49" fontId="5" fillId="0" borderId="0" xfId="0" applyNumberFormat="1" applyFont="1" applyBorder="1" applyAlignment="1">
      <alignment horizontal="left" vertical="top"/>
    </xf>
    <xf numFmtId="0" fontId="0" fillId="0" borderId="0" xfId="0" applyFont="1" applyBorder="1" applyAlignment="1" applyProtection="1"/>
    <xf numFmtId="0" fontId="0" fillId="0" borderId="0" xfId="0" applyFont="1" applyFill="1" applyAlignment="1" applyProtection="1"/>
    <xf numFmtId="0" fontId="6" fillId="0" borderId="0" xfId="0" applyFont="1" applyFill="1" applyBorder="1" applyAlignment="1" applyProtection="1">
      <alignment horizontal="left"/>
    </xf>
    <xf numFmtId="0" fontId="7" fillId="0" borderId="0" xfId="0" applyFont="1" applyFill="1" applyBorder="1" applyAlignment="1" applyProtection="1">
      <alignment horizontal="left"/>
    </xf>
    <xf numFmtId="0" fontId="6" fillId="2" borderId="0" xfId="0" applyFont="1" applyFill="1" applyBorder="1" applyAlignment="1" applyProtection="1">
      <alignment horizontal="left"/>
    </xf>
    <xf numFmtId="0" fontId="6" fillId="3" borderId="0" xfId="0" applyFont="1" applyFill="1" applyBorder="1" applyAlignment="1" applyProtection="1">
      <alignment horizontal="left"/>
    </xf>
    <xf numFmtId="0" fontId="6" fillId="4" borderId="0" xfId="0" applyFont="1" applyFill="1" applyBorder="1" applyAlignment="1" applyProtection="1">
      <alignment horizontal="left"/>
    </xf>
    <xf numFmtId="0" fontId="6" fillId="5" borderId="0" xfId="0" applyFont="1" applyFill="1" applyBorder="1" applyAlignment="1" applyProtection="1">
      <alignment horizontal="left"/>
    </xf>
  </cellXfs>
  <cellStyles count="1">
    <cellStyle name="Standard"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BE5D6"/>
      <rgbColor rgb="FFFF0000"/>
      <rgbColor rgb="FF00FF00"/>
      <rgbColor rgb="FF0000FF"/>
      <rgbColor rgb="FFFFFF00"/>
      <rgbColor rgb="FFFF00FF"/>
      <rgbColor rgb="FF00FFFF"/>
      <rgbColor rgb="FF9C0006"/>
      <rgbColor rgb="FF008000"/>
      <rgbColor rgb="FF000080"/>
      <rgbColor rgb="FF808000"/>
      <rgbColor rgb="FF800080"/>
      <rgbColor rgb="FF008080"/>
      <rgbColor rgb="FFFFC7CE"/>
      <rgbColor rgb="FF808080"/>
      <rgbColor rgb="FF9999FF"/>
      <rgbColor rgb="FF7030A0"/>
      <rgbColor rgb="FFFFF2CC"/>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8CBAD"/>
      <rgbColor rgb="FF3366FF"/>
      <rgbColor rgb="FF33CCCC"/>
      <rgbColor rgb="FF92D050"/>
      <rgbColor rgb="FFFFC000"/>
      <rgbColor rgb="FFFF9900"/>
      <rgbColor rgb="FFFF6600"/>
      <rgbColor rgb="FF666699"/>
      <rgbColor rgb="FF70AD47"/>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orta@eurac.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184"/>
  <sheetViews>
    <sheetView tabSelected="1" zoomScale="85" zoomScaleNormal="85" workbookViewId="0">
      <pane ySplit="1" topLeftCell="A2" activePane="bottomLeft" state="frozen"/>
      <selection pane="bottomLeft" activeCell="D14" sqref="D14"/>
    </sheetView>
  </sheetViews>
  <sheetFormatPr baseColWidth="10" defaultColWidth="10.90625" defaultRowHeight="14.25" customHeight="1" x14ac:dyDescent="0.35"/>
  <cols>
    <col min="1" max="1" width="54.36328125" style="1" customWidth="1"/>
    <col min="2" max="2" width="4.81640625" style="1" customWidth="1"/>
    <col min="3" max="3" width="14.08984375" style="1" customWidth="1"/>
    <col min="4" max="4" width="18.453125" style="1" customWidth="1"/>
    <col min="5" max="5" width="6.453125" style="1" customWidth="1"/>
    <col min="6" max="6" width="3.7265625" style="1" customWidth="1"/>
    <col min="7" max="7" width="6.453125" style="1" customWidth="1"/>
    <col min="8" max="8" width="12.1796875" style="1" customWidth="1"/>
    <col min="9" max="9" width="5.1796875" style="1" customWidth="1"/>
    <col min="10" max="10" width="23.1796875" style="1" customWidth="1"/>
    <col min="11" max="11" width="3.90625" style="1" customWidth="1"/>
    <col min="12" max="12" width="3.08984375" style="1" customWidth="1"/>
    <col min="13" max="13" width="5.26953125" style="1" customWidth="1"/>
    <col min="14" max="14" width="3.54296875" style="1" customWidth="1"/>
    <col min="15" max="15" width="10.90625" style="1"/>
    <col min="16" max="16" width="4.6328125" style="1" customWidth="1"/>
    <col min="17" max="17" width="3.6328125" style="1" customWidth="1"/>
    <col min="18" max="18" width="10.90625" style="1"/>
    <col min="19" max="19" width="24.26953125" style="1" customWidth="1"/>
    <col min="20" max="16384" width="10.90625" style="1"/>
  </cols>
  <sheetData>
    <row r="1" spans="1:84" s="17" customFormat="1" ht="30" customHeight="1" x14ac:dyDescent="0.35">
      <c r="A1" s="19" t="s">
        <v>1022</v>
      </c>
      <c r="B1" s="22" t="s">
        <v>1030</v>
      </c>
      <c r="C1" s="22" t="s">
        <v>1012</v>
      </c>
      <c r="D1" s="19" t="s">
        <v>1035</v>
      </c>
      <c r="E1" s="19" t="s">
        <v>0</v>
      </c>
      <c r="F1" s="22" t="s">
        <v>1</v>
      </c>
      <c r="G1" s="19" t="s">
        <v>1036</v>
      </c>
      <c r="H1" s="19" t="s">
        <v>1037</v>
      </c>
      <c r="I1" s="19" t="s">
        <v>1038</v>
      </c>
      <c r="J1" s="20" t="s">
        <v>1039</v>
      </c>
      <c r="K1" s="20" t="s">
        <v>1040</v>
      </c>
      <c r="L1" s="20" t="s">
        <v>2</v>
      </c>
      <c r="M1" s="20" t="s">
        <v>3</v>
      </c>
      <c r="N1" s="20" t="s">
        <v>4</v>
      </c>
      <c r="O1" s="20" t="s">
        <v>5</v>
      </c>
      <c r="P1" s="20" t="s">
        <v>6</v>
      </c>
      <c r="Q1" s="20" t="s">
        <v>1027</v>
      </c>
      <c r="R1" s="21" t="s">
        <v>1034</v>
      </c>
      <c r="S1" s="21" t="s">
        <v>7</v>
      </c>
      <c r="T1" s="21" t="s">
        <v>8</v>
      </c>
      <c r="U1" s="21" t="s">
        <v>1042</v>
      </c>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row>
    <row r="2" spans="1:84" ht="14.5" x14ac:dyDescent="0.35">
      <c r="A2" s="2" t="s">
        <v>9</v>
      </c>
      <c r="C2" s="2" t="s">
        <v>10</v>
      </c>
      <c r="D2" s="3" t="s">
        <v>11</v>
      </c>
      <c r="E2" s="2" t="s">
        <v>14</v>
      </c>
      <c r="H2" s="1" t="s">
        <v>12</v>
      </c>
      <c r="I2" s="1" t="s">
        <v>13</v>
      </c>
      <c r="J2" s="1" t="s">
        <v>9</v>
      </c>
      <c r="K2" s="1" t="s">
        <v>11</v>
      </c>
      <c r="M2" s="1" t="s">
        <v>14</v>
      </c>
      <c r="O2" s="1" t="s">
        <v>15</v>
      </c>
      <c r="P2" s="1" t="s">
        <v>16</v>
      </c>
      <c r="Q2" s="1" t="s">
        <v>1028</v>
      </c>
      <c r="R2" s="1" t="s">
        <v>17</v>
      </c>
      <c r="S2" s="1" t="s">
        <v>18</v>
      </c>
      <c r="T2" s="1" t="s">
        <v>19</v>
      </c>
    </row>
    <row r="3" spans="1:84" ht="14.5" x14ac:dyDescent="0.35">
      <c r="A3" s="2" t="s">
        <v>20</v>
      </c>
      <c r="B3" s="2"/>
      <c r="C3" s="2" t="s">
        <v>21</v>
      </c>
      <c r="D3" s="3" t="s">
        <v>22</v>
      </c>
      <c r="E3" s="2" t="s">
        <v>14</v>
      </c>
      <c r="H3" s="1" t="s">
        <v>12</v>
      </c>
      <c r="I3" s="1" t="s">
        <v>13</v>
      </c>
      <c r="J3" s="1" t="s">
        <v>20</v>
      </c>
      <c r="K3" s="1" t="s">
        <v>22</v>
      </c>
      <c r="M3" s="1" t="s">
        <v>14</v>
      </c>
      <c r="O3" s="1" t="s">
        <v>15</v>
      </c>
      <c r="P3" s="1" t="s">
        <v>16</v>
      </c>
      <c r="Q3" s="1" t="s">
        <v>1028</v>
      </c>
      <c r="R3" s="1" t="s">
        <v>17</v>
      </c>
      <c r="S3" s="1" t="s">
        <v>18</v>
      </c>
      <c r="T3" s="1" t="s">
        <v>19</v>
      </c>
    </row>
    <row r="4" spans="1:84" ht="14.5" x14ac:dyDescent="0.35">
      <c r="A4" s="2" t="s">
        <v>23</v>
      </c>
      <c r="B4" s="2"/>
      <c r="C4" s="2" t="s">
        <v>24</v>
      </c>
      <c r="D4" s="3" t="s">
        <v>25</v>
      </c>
      <c r="E4" s="2" t="s">
        <v>70</v>
      </c>
      <c r="H4" s="1" t="s">
        <v>12</v>
      </c>
      <c r="I4" s="1" t="s">
        <v>13</v>
      </c>
      <c r="J4" s="1" t="s">
        <v>23</v>
      </c>
      <c r="K4" s="1" t="s">
        <v>25</v>
      </c>
      <c r="N4" s="1" t="s">
        <v>26</v>
      </c>
      <c r="O4" s="1" t="s">
        <v>15</v>
      </c>
      <c r="P4" s="1" t="s">
        <v>16</v>
      </c>
      <c r="Q4" s="1" t="s">
        <v>1028</v>
      </c>
      <c r="R4" s="1" t="s">
        <v>17</v>
      </c>
      <c r="S4" s="1" t="s">
        <v>18</v>
      </c>
      <c r="T4" s="1" t="s">
        <v>19</v>
      </c>
    </row>
    <row r="5" spans="1:84" ht="14.5" x14ac:dyDescent="0.35">
      <c r="A5" s="2" t="s">
        <v>27</v>
      </c>
      <c r="B5" s="2"/>
      <c r="C5" s="2" t="s">
        <v>28</v>
      </c>
      <c r="D5" s="3" t="s">
        <v>29</v>
      </c>
      <c r="E5" s="2" t="s">
        <v>14</v>
      </c>
      <c r="H5" s="1" t="s">
        <v>12</v>
      </c>
      <c r="I5" s="1" t="s">
        <v>13</v>
      </c>
      <c r="J5" s="1" t="s">
        <v>27</v>
      </c>
      <c r="K5" s="1" t="s">
        <v>29</v>
      </c>
      <c r="M5" s="1" t="s">
        <v>14</v>
      </c>
      <c r="O5" s="1" t="s">
        <v>15</v>
      </c>
      <c r="P5" s="1" t="s">
        <v>16</v>
      </c>
      <c r="Q5" s="1" t="s">
        <v>1028</v>
      </c>
      <c r="R5" s="1" t="s">
        <v>17</v>
      </c>
      <c r="S5" s="1" t="s">
        <v>18</v>
      </c>
      <c r="T5" s="1" t="s">
        <v>19</v>
      </c>
    </row>
    <row r="6" spans="1:84" ht="14.5" x14ac:dyDescent="0.35">
      <c r="A6" s="2" t="s">
        <v>67</v>
      </c>
      <c r="B6" s="2"/>
      <c r="C6" s="2" t="s">
        <v>68</v>
      </c>
      <c r="D6" s="1" t="s">
        <v>69</v>
      </c>
      <c r="E6" s="1" t="s">
        <v>70</v>
      </c>
      <c r="H6" s="1" t="s">
        <v>12</v>
      </c>
      <c r="I6" s="1" t="s">
        <v>13</v>
      </c>
      <c r="K6" s="2"/>
    </row>
    <row r="7" spans="1:84" ht="14.5" x14ac:dyDescent="0.35">
      <c r="A7" s="2" t="s">
        <v>30</v>
      </c>
      <c r="B7" s="2"/>
      <c r="C7" s="2" t="s">
        <v>31</v>
      </c>
      <c r="D7" s="3" t="s">
        <v>32</v>
      </c>
      <c r="E7" s="2" t="s">
        <v>70</v>
      </c>
      <c r="H7" s="1" t="s">
        <v>12</v>
      </c>
      <c r="I7" s="1" t="s">
        <v>13</v>
      </c>
      <c r="J7" s="1" t="s">
        <v>30</v>
      </c>
      <c r="K7" s="1" t="s">
        <v>32</v>
      </c>
      <c r="N7" s="1" t="s">
        <v>33</v>
      </c>
      <c r="O7" s="1" t="s">
        <v>15</v>
      </c>
      <c r="P7" s="1" t="s">
        <v>16</v>
      </c>
      <c r="Q7" s="1" t="s">
        <v>1028</v>
      </c>
      <c r="R7" s="1" t="s">
        <v>17</v>
      </c>
      <c r="S7" s="1" t="s">
        <v>18</v>
      </c>
      <c r="T7" s="1" t="s">
        <v>19</v>
      </c>
    </row>
    <row r="8" spans="1:84" ht="14.5" x14ac:dyDescent="0.35">
      <c r="A8" s="2" t="s">
        <v>35</v>
      </c>
      <c r="B8" s="2"/>
      <c r="C8" s="2" t="s">
        <v>36</v>
      </c>
      <c r="D8" s="3" t="s">
        <v>37</v>
      </c>
      <c r="E8" s="2" t="s">
        <v>70</v>
      </c>
      <c r="H8" s="1" t="s">
        <v>12</v>
      </c>
      <c r="I8" s="1" t="s">
        <v>13</v>
      </c>
      <c r="J8" s="1" t="s">
        <v>34</v>
      </c>
      <c r="K8" s="1" t="s">
        <v>37</v>
      </c>
      <c r="N8" s="1" t="s">
        <v>38</v>
      </c>
      <c r="O8" s="1" t="s">
        <v>39</v>
      </c>
      <c r="P8" s="1" t="s">
        <v>16</v>
      </c>
      <c r="Q8" s="1" t="s">
        <v>1028</v>
      </c>
      <c r="R8" s="1" t="s">
        <v>17</v>
      </c>
      <c r="S8" s="1" t="s">
        <v>18</v>
      </c>
      <c r="T8" s="1" t="s">
        <v>19</v>
      </c>
    </row>
    <row r="9" spans="1:84" ht="14.5" x14ac:dyDescent="0.35">
      <c r="A9" s="2" t="s">
        <v>40</v>
      </c>
      <c r="B9" s="2"/>
      <c r="C9" s="2" t="s">
        <v>41</v>
      </c>
      <c r="D9" s="3" t="s">
        <v>42</v>
      </c>
      <c r="E9" s="2" t="s">
        <v>70</v>
      </c>
      <c r="H9" s="1" t="s">
        <v>12</v>
      </c>
      <c r="I9" s="1" t="s">
        <v>13</v>
      </c>
      <c r="J9" s="1" t="s">
        <v>40</v>
      </c>
      <c r="K9" s="1" t="s">
        <v>42</v>
      </c>
      <c r="M9" s="1" t="s">
        <v>43</v>
      </c>
      <c r="O9" s="1" t="s">
        <v>15</v>
      </c>
      <c r="P9" s="1" t="s">
        <v>13</v>
      </c>
      <c r="Q9" s="1" t="s">
        <v>1028</v>
      </c>
      <c r="R9" s="1" t="s">
        <v>17</v>
      </c>
      <c r="S9" s="1" t="s">
        <v>18</v>
      </c>
      <c r="T9" s="1" t="s">
        <v>19</v>
      </c>
    </row>
    <row r="10" spans="1:84" ht="14.5" x14ac:dyDescent="0.35">
      <c r="A10" s="2" t="s">
        <v>44</v>
      </c>
      <c r="B10" s="2"/>
      <c r="C10" s="2" t="s">
        <v>45</v>
      </c>
      <c r="D10" s="3" t="s">
        <v>46</v>
      </c>
      <c r="E10" s="2" t="s">
        <v>70</v>
      </c>
      <c r="H10" s="1" t="s">
        <v>12</v>
      </c>
      <c r="I10" s="1" t="s">
        <v>13</v>
      </c>
      <c r="J10" s="1" t="s">
        <v>44</v>
      </c>
      <c r="K10" s="1" t="s">
        <v>46</v>
      </c>
      <c r="O10" s="1" t="s">
        <v>39</v>
      </c>
      <c r="P10" s="1" t="s">
        <v>13</v>
      </c>
      <c r="Q10" s="1" t="s">
        <v>1028</v>
      </c>
      <c r="R10" s="1" t="s">
        <v>17</v>
      </c>
      <c r="S10" s="1" t="s">
        <v>18</v>
      </c>
      <c r="T10" s="1" t="s">
        <v>19</v>
      </c>
    </row>
    <row r="11" spans="1:84" ht="14.5" x14ac:dyDescent="0.35">
      <c r="A11" s="2" t="s">
        <v>47</v>
      </c>
      <c r="B11" s="2"/>
      <c r="C11" s="2" t="s">
        <v>48</v>
      </c>
      <c r="D11" s="3" t="s">
        <v>49</v>
      </c>
      <c r="E11" s="2" t="s">
        <v>272</v>
      </c>
      <c r="H11" s="1" t="s">
        <v>12</v>
      </c>
      <c r="I11" s="1" t="s">
        <v>13</v>
      </c>
      <c r="J11" s="1" t="s">
        <v>47</v>
      </c>
      <c r="K11" s="2" t="s">
        <v>49</v>
      </c>
      <c r="M11" s="1" t="s">
        <v>50</v>
      </c>
      <c r="O11" s="1" t="s">
        <v>15</v>
      </c>
      <c r="P11" s="1" t="s">
        <v>13</v>
      </c>
      <c r="Q11" s="1" t="s">
        <v>1028</v>
      </c>
      <c r="R11" s="1" t="s">
        <v>17</v>
      </c>
      <c r="S11" s="1" t="s">
        <v>18</v>
      </c>
      <c r="T11" s="1" t="s">
        <v>19</v>
      </c>
    </row>
    <row r="12" spans="1:84" ht="14.5" x14ac:dyDescent="0.35">
      <c r="A12" s="2" t="s">
        <v>51</v>
      </c>
      <c r="B12" s="2"/>
      <c r="C12" s="2" t="s">
        <v>52</v>
      </c>
      <c r="D12" s="3" t="s">
        <v>53</v>
      </c>
      <c r="E12" s="2" t="s">
        <v>272</v>
      </c>
      <c r="H12" s="1" t="s">
        <v>12</v>
      </c>
      <c r="I12" s="1" t="s">
        <v>13</v>
      </c>
      <c r="J12" s="1" t="s">
        <v>51</v>
      </c>
      <c r="K12" s="1" t="s">
        <v>53</v>
      </c>
      <c r="M12" s="1" t="s">
        <v>50</v>
      </c>
      <c r="O12" s="1" t="s">
        <v>39</v>
      </c>
      <c r="P12" s="1" t="s">
        <v>13</v>
      </c>
      <c r="Q12" s="1" t="s">
        <v>1028</v>
      </c>
      <c r="R12" s="1" t="s">
        <v>17</v>
      </c>
      <c r="S12" s="1" t="s">
        <v>18</v>
      </c>
      <c r="T12" s="1" t="s">
        <v>19</v>
      </c>
    </row>
    <row r="13" spans="1:84" ht="14.5" x14ac:dyDescent="0.35">
      <c r="A13" s="2" t="s">
        <v>54</v>
      </c>
      <c r="B13" s="2"/>
      <c r="C13" s="2" t="s">
        <v>55</v>
      </c>
      <c r="D13" s="3" t="s">
        <v>56</v>
      </c>
      <c r="E13" s="2" t="s">
        <v>70</v>
      </c>
      <c r="H13" s="1" t="s">
        <v>12</v>
      </c>
      <c r="I13" s="1" t="s">
        <v>13</v>
      </c>
      <c r="J13" s="1" t="s">
        <v>54</v>
      </c>
      <c r="K13" s="1" t="s">
        <v>56</v>
      </c>
      <c r="N13" s="1" t="s">
        <v>57</v>
      </c>
      <c r="O13" s="1" t="s">
        <v>39</v>
      </c>
      <c r="P13" s="1" t="s">
        <v>16</v>
      </c>
      <c r="Q13" s="1" t="s">
        <v>1028</v>
      </c>
      <c r="R13" s="1" t="s">
        <v>17</v>
      </c>
      <c r="S13" s="1" t="s">
        <v>18</v>
      </c>
      <c r="T13" s="1" t="s">
        <v>19</v>
      </c>
    </row>
    <row r="14" spans="1:84" ht="14.5" x14ac:dyDescent="0.35">
      <c r="A14" s="2" t="s">
        <v>59</v>
      </c>
      <c r="B14" s="2"/>
      <c r="C14" s="2" t="s">
        <v>60</v>
      </c>
      <c r="D14" s="3" t="s">
        <v>61</v>
      </c>
      <c r="E14" s="2" t="s">
        <v>70</v>
      </c>
      <c r="H14" s="1" t="s">
        <v>12</v>
      </c>
      <c r="I14" s="1" t="s">
        <v>13</v>
      </c>
      <c r="J14" s="1" t="s">
        <v>58</v>
      </c>
      <c r="K14" s="1" t="s">
        <v>61</v>
      </c>
      <c r="M14" s="1" t="s">
        <v>62</v>
      </c>
      <c r="O14" s="1" t="s">
        <v>39</v>
      </c>
      <c r="P14" s="1" t="s">
        <v>16</v>
      </c>
      <c r="Q14" s="1" t="s">
        <v>1028</v>
      </c>
      <c r="R14" s="1" t="s">
        <v>17</v>
      </c>
      <c r="S14" s="1" t="s">
        <v>18</v>
      </c>
      <c r="T14" s="1" t="s">
        <v>19</v>
      </c>
    </row>
    <row r="15" spans="1:84" ht="14.5" x14ac:dyDescent="0.35">
      <c r="A15" s="2" t="s">
        <v>63</v>
      </c>
      <c r="B15" s="2"/>
      <c r="C15" s="2" t="s">
        <v>64</v>
      </c>
      <c r="D15" s="3" t="s">
        <v>65</v>
      </c>
      <c r="E15" s="2" t="s">
        <v>70</v>
      </c>
      <c r="H15" s="1" t="s">
        <v>12</v>
      </c>
      <c r="I15" s="1" t="s">
        <v>13</v>
      </c>
      <c r="J15" s="1" t="s">
        <v>63</v>
      </c>
      <c r="K15" s="2" t="s">
        <v>65</v>
      </c>
      <c r="N15" s="1" t="s">
        <v>66</v>
      </c>
      <c r="O15" s="1" t="s">
        <v>15</v>
      </c>
      <c r="P15" s="1" t="s">
        <v>16</v>
      </c>
      <c r="Q15" s="1" t="s">
        <v>1028</v>
      </c>
      <c r="R15" s="1" t="s">
        <v>17</v>
      </c>
      <c r="S15" s="1" t="s">
        <v>18</v>
      </c>
      <c r="T15" s="1" t="s">
        <v>19</v>
      </c>
    </row>
    <row r="16" spans="1:84" ht="14.5" x14ac:dyDescent="0.35">
      <c r="A16" s="2" t="s">
        <v>73</v>
      </c>
      <c r="B16" s="4" t="s">
        <v>74</v>
      </c>
      <c r="C16" s="3" t="s">
        <v>75</v>
      </c>
      <c r="D16" s="3" t="s">
        <v>76</v>
      </c>
      <c r="E16" s="5" t="s">
        <v>70</v>
      </c>
      <c r="F16" s="5"/>
      <c r="G16" s="5"/>
      <c r="H16" s="5" t="s">
        <v>12</v>
      </c>
      <c r="I16" s="2" t="s">
        <v>16</v>
      </c>
      <c r="J16" s="1" t="s">
        <v>72</v>
      </c>
      <c r="K16" s="1" t="s">
        <v>76</v>
      </c>
      <c r="N16" s="1" t="s">
        <v>77</v>
      </c>
      <c r="O16" s="1" t="s">
        <v>39</v>
      </c>
      <c r="P16" s="1" t="s">
        <v>16</v>
      </c>
      <c r="Q16" s="1" t="s">
        <v>1028</v>
      </c>
      <c r="R16" s="1" t="s">
        <v>17</v>
      </c>
      <c r="S16" s="1" t="s">
        <v>78</v>
      </c>
      <c r="T16" s="1" t="s">
        <v>79</v>
      </c>
    </row>
    <row r="17" spans="1:21" ht="14.5" x14ac:dyDescent="0.35">
      <c r="A17" s="2" t="s">
        <v>81</v>
      </c>
      <c r="B17" s="2" t="s">
        <v>82</v>
      </c>
      <c r="C17" s="6" t="s">
        <v>83</v>
      </c>
      <c r="D17" s="3" t="s">
        <v>84</v>
      </c>
      <c r="E17" s="5" t="s">
        <v>85</v>
      </c>
      <c r="F17" s="5"/>
      <c r="G17" s="5"/>
      <c r="H17" s="5" t="s">
        <v>12</v>
      </c>
      <c r="I17" s="2" t="s">
        <v>13</v>
      </c>
      <c r="J17" s="1" t="s">
        <v>80</v>
      </c>
      <c r="K17" s="1" t="s">
        <v>84</v>
      </c>
      <c r="N17" s="1" t="s">
        <v>86</v>
      </c>
      <c r="O17" s="1" t="s">
        <v>15</v>
      </c>
      <c r="P17" s="1" t="s">
        <v>13</v>
      </c>
      <c r="Q17" s="1" t="s">
        <v>1028</v>
      </c>
      <c r="R17" s="1" t="s">
        <v>17</v>
      </c>
      <c r="S17" s="1" t="s">
        <v>78</v>
      </c>
      <c r="T17" s="1" t="s">
        <v>79</v>
      </c>
    </row>
    <row r="18" spans="1:21" s="2" customFormat="1" ht="14.5" x14ac:dyDescent="0.35">
      <c r="A18" s="2" t="s">
        <v>88</v>
      </c>
      <c r="B18" s="2" t="s">
        <v>89</v>
      </c>
      <c r="C18" s="2" t="s">
        <v>90</v>
      </c>
      <c r="D18" s="2" t="s">
        <v>91</v>
      </c>
      <c r="E18" s="2" t="s">
        <v>92</v>
      </c>
      <c r="H18" s="5" t="s">
        <v>93</v>
      </c>
      <c r="I18" s="2" t="s">
        <v>16</v>
      </c>
      <c r="J18" s="2" t="s">
        <v>87</v>
      </c>
      <c r="K18" s="2" t="s">
        <v>91</v>
      </c>
      <c r="M18" s="2" t="s">
        <v>94</v>
      </c>
      <c r="O18" s="2" t="s">
        <v>15</v>
      </c>
      <c r="P18" s="2" t="s">
        <v>16</v>
      </c>
      <c r="Q18" s="1" t="s">
        <v>1028</v>
      </c>
      <c r="R18" s="2" t="s">
        <v>95</v>
      </c>
      <c r="S18" s="2" t="s">
        <v>78</v>
      </c>
      <c r="T18" s="2" t="s">
        <v>96</v>
      </c>
      <c r="U18" s="2" t="s">
        <v>97</v>
      </c>
    </row>
    <row r="19" spans="1:21" s="2" customFormat="1" ht="14.5" x14ac:dyDescent="0.35">
      <c r="A19" s="2" t="s">
        <v>98</v>
      </c>
      <c r="B19" s="3" t="s">
        <v>99</v>
      </c>
      <c r="C19" s="3" t="s">
        <v>100</v>
      </c>
      <c r="D19" s="3" t="s">
        <v>101</v>
      </c>
      <c r="E19" s="3" t="s">
        <v>70</v>
      </c>
      <c r="F19" s="3"/>
      <c r="G19" s="3"/>
      <c r="H19" s="5" t="s">
        <v>12</v>
      </c>
      <c r="I19" s="2" t="s">
        <v>16</v>
      </c>
      <c r="R19" s="2" t="s">
        <v>71</v>
      </c>
      <c r="S19" s="2" t="s">
        <v>102</v>
      </c>
    </row>
    <row r="20" spans="1:21" ht="14.5" x14ac:dyDescent="0.35">
      <c r="A20" s="2" t="s">
        <v>104</v>
      </c>
      <c r="B20" s="3" t="s">
        <v>105</v>
      </c>
      <c r="C20" s="3" t="s">
        <v>105</v>
      </c>
      <c r="D20" s="3" t="s">
        <v>106</v>
      </c>
      <c r="E20" s="5" t="s">
        <v>70</v>
      </c>
      <c r="F20" s="5"/>
      <c r="G20" s="5"/>
      <c r="H20" s="5" t="s">
        <v>12</v>
      </c>
      <c r="I20" s="2" t="s">
        <v>16</v>
      </c>
      <c r="J20" s="1" t="s">
        <v>103</v>
      </c>
      <c r="K20" s="1" t="s">
        <v>106</v>
      </c>
      <c r="N20" s="1" t="s">
        <v>107</v>
      </c>
      <c r="O20" s="1" t="s">
        <v>15</v>
      </c>
      <c r="P20" s="1" t="s">
        <v>16</v>
      </c>
      <c r="Q20" s="1" t="s">
        <v>1028</v>
      </c>
      <c r="R20" s="1" t="s">
        <v>17</v>
      </c>
      <c r="S20" s="1" t="s">
        <v>78</v>
      </c>
      <c r="T20" s="1" t="s">
        <v>79</v>
      </c>
    </row>
    <row r="21" spans="1:21" ht="14.5" x14ac:dyDescent="0.35">
      <c r="A21" s="2" t="s">
        <v>109</v>
      </c>
      <c r="B21" s="6" t="s">
        <v>110</v>
      </c>
      <c r="C21" s="6" t="s">
        <v>111</v>
      </c>
      <c r="D21" s="3" t="s">
        <v>112</v>
      </c>
      <c r="E21" s="5" t="s">
        <v>113</v>
      </c>
      <c r="F21" s="5"/>
      <c r="G21" s="5"/>
      <c r="H21" s="5" t="s">
        <v>12</v>
      </c>
      <c r="I21" s="2" t="s">
        <v>13</v>
      </c>
      <c r="J21" s="1" t="s">
        <v>108</v>
      </c>
      <c r="K21" s="1" t="s">
        <v>112</v>
      </c>
      <c r="N21" s="1" t="s">
        <v>114</v>
      </c>
      <c r="O21" s="1" t="s">
        <v>15</v>
      </c>
      <c r="P21" s="1" t="s">
        <v>13</v>
      </c>
      <c r="Q21" s="1" t="s">
        <v>1028</v>
      </c>
      <c r="R21" s="1" t="s">
        <v>17</v>
      </c>
      <c r="S21" s="1" t="s">
        <v>78</v>
      </c>
      <c r="T21" s="1" t="s">
        <v>79</v>
      </c>
    </row>
    <row r="22" spans="1:21" s="2" customFormat="1" ht="14.5" x14ac:dyDescent="0.35">
      <c r="A22" s="2" t="s">
        <v>115</v>
      </c>
      <c r="B22" s="7" t="s">
        <v>116</v>
      </c>
      <c r="C22" s="7" t="s">
        <v>116</v>
      </c>
      <c r="D22" s="7" t="s">
        <v>117</v>
      </c>
      <c r="E22" s="5" t="s">
        <v>118</v>
      </c>
      <c r="F22" s="5"/>
      <c r="G22" s="5"/>
      <c r="H22" s="5" t="s">
        <v>12</v>
      </c>
      <c r="I22" s="5" t="s">
        <v>119</v>
      </c>
      <c r="J22" s="2" t="s">
        <v>120</v>
      </c>
      <c r="K22" s="2" t="s">
        <v>121</v>
      </c>
      <c r="N22" s="2" t="s">
        <v>122</v>
      </c>
      <c r="O22" s="2" t="s">
        <v>39</v>
      </c>
      <c r="P22" s="2" t="s">
        <v>13</v>
      </c>
      <c r="Q22" s="1" t="s">
        <v>1028</v>
      </c>
      <c r="R22" s="2" t="s">
        <v>123</v>
      </c>
      <c r="S22" s="2" t="s">
        <v>124</v>
      </c>
      <c r="T22" s="2" t="s">
        <v>78</v>
      </c>
    </row>
    <row r="23" spans="1:21" s="2" customFormat="1" ht="14.5" x14ac:dyDescent="0.35">
      <c r="A23" s="2" t="s">
        <v>125</v>
      </c>
      <c r="B23" s="7" t="s">
        <v>126</v>
      </c>
      <c r="C23" s="7" t="s">
        <v>126</v>
      </c>
      <c r="D23" s="7" t="s">
        <v>127</v>
      </c>
      <c r="E23" s="5" t="s">
        <v>70</v>
      </c>
      <c r="F23" s="5"/>
      <c r="G23" s="5"/>
      <c r="H23" s="5" t="s">
        <v>12</v>
      </c>
      <c r="I23" s="2" t="s">
        <v>13</v>
      </c>
      <c r="J23" s="2" t="s">
        <v>120</v>
      </c>
      <c r="K23" s="2" t="s">
        <v>121</v>
      </c>
      <c r="N23" s="2" t="s">
        <v>122</v>
      </c>
      <c r="O23" s="2" t="s">
        <v>39</v>
      </c>
      <c r="P23" s="2" t="s">
        <v>13</v>
      </c>
      <c r="Q23" s="1" t="s">
        <v>1028</v>
      </c>
      <c r="R23" s="2" t="s">
        <v>128</v>
      </c>
      <c r="S23" s="2" t="s">
        <v>129</v>
      </c>
      <c r="T23" s="2" t="s">
        <v>78</v>
      </c>
    </row>
    <row r="24" spans="1:21" s="2" customFormat="1" ht="14.5" x14ac:dyDescent="0.35">
      <c r="A24" s="2" t="s">
        <v>130</v>
      </c>
      <c r="B24" s="2" t="s">
        <v>131</v>
      </c>
      <c r="C24" s="2" t="s">
        <v>132</v>
      </c>
      <c r="D24" s="2" t="s">
        <v>133</v>
      </c>
      <c r="E24" s="2" t="s">
        <v>1019</v>
      </c>
      <c r="H24" s="5" t="s">
        <v>12</v>
      </c>
      <c r="I24" s="2" t="s">
        <v>16</v>
      </c>
      <c r="J24" s="2" t="s">
        <v>134</v>
      </c>
      <c r="K24" s="2" t="s">
        <v>135</v>
      </c>
      <c r="N24" s="2" t="s">
        <v>136</v>
      </c>
      <c r="O24" s="2" t="s">
        <v>15</v>
      </c>
      <c r="P24" s="2" t="s">
        <v>16</v>
      </c>
      <c r="Q24" s="1" t="s">
        <v>1028</v>
      </c>
      <c r="R24" s="2" t="s">
        <v>128</v>
      </c>
      <c r="S24" s="2" t="s">
        <v>124</v>
      </c>
      <c r="T24" s="2" t="s">
        <v>78</v>
      </c>
    </row>
    <row r="25" spans="1:21" ht="14.5" x14ac:dyDescent="0.35">
      <c r="A25" s="2" t="s">
        <v>138</v>
      </c>
      <c r="B25" s="4" t="s">
        <v>139</v>
      </c>
      <c r="C25" s="7" t="s">
        <v>140</v>
      </c>
      <c r="D25" s="3" t="s">
        <v>141</v>
      </c>
      <c r="E25" s="5" t="s">
        <v>70</v>
      </c>
      <c r="F25" s="5"/>
      <c r="G25" s="5"/>
      <c r="H25" s="5" t="s">
        <v>12</v>
      </c>
      <c r="I25" s="2" t="s">
        <v>13</v>
      </c>
      <c r="J25" s="1" t="s">
        <v>137</v>
      </c>
      <c r="K25" s="1" t="s">
        <v>141</v>
      </c>
      <c r="N25" s="1" t="s">
        <v>142</v>
      </c>
      <c r="O25" s="1" t="s">
        <v>39</v>
      </c>
      <c r="P25" s="1" t="s">
        <v>13</v>
      </c>
      <c r="Q25" s="1" t="s">
        <v>1028</v>
      </c>
      <c r="R25" s="1" t="s">
        <v>17</v>
      </c>
      <c r="S25" s="1" t="s">
        <v>124</v>
      </c>
      <c r="T25" s="1" t="s">
        <v>78</v>
      </c>
    </row>
    <row r="26" spans="1:21" ht="14.5" x14ac:dyDescent="0.35">
      <c r="A26" s="2" t="s">
        <v>144</v>
      </c>
      <c r="B26" s="4" t="s">
        <v>145</v>
      </c>
      <c r="C26" s="3" t="s">
        <v>146</v>
      </c>
      <c r="D26" s="3" t="s">
        <v>147</v>
      </c>
      <c r="E26" s="5" t="s">
        <v>70</v>
      </c>
      <c r="F26" s="5"/>
      <c r="G26" s="5"/>
      <c r="H26" s="5" t="s">
        <v>12</v>
      </c>
      <c r="I26" s="2" t="s">
        <v>13</v>
      </c>
      <c r="J26" s="1" t="s">
        <v>143</v>
      </c>
      <c r="K26" s="1" t="s">
        <v>148</v>
      </c>
      <c r="N26" s="1" t="s">
        <v>149</v>
      </c>
      <c r="O26" s="1" t="s">
        <v>15</v>
      </c>
      <c r="P26" s="1" t="s">
        <v>13</v>
      </c>
      <c r="Q26" s="1" t="s">
        <v>1028</v>
      </c>
      <c r="R26" s="1" t="s">
        <v>17</v>
      </c>
      <c r="S26" s="1" t="s">
        <v>78</v>
      </c>
      <c r="T26" s="1" t="s">
        <v>150</v>
      </c>
    </row>
    <row r="27" spans="1:21" s="2" customFormat="1" ht="14.5" x14ac:dyDescent="0.35">
      <c r="A27" s="2" t="s">
        <v>152</v>
      </c>
      <c r="B27" s="2" t="s">
        <v>153</v>
      </c>
      <c r="C27" s="2" t="s">
        <v>154</v>
      </c>
      <c r="D27" s="3" t="s">
        <v>155</v>
      </c>
      <c r="E27" s="5" t="s">
        <v>70</v>
      </c>
      <c r="H27" s="5" t="s">
        <v>12</v>
      </c>
      <c r="I27" s="2" t="s">
        <v>16</v>
      </c>
      <c r="J27" s="2" t="s">
        <v>151</v>
      </c>
      <c r="K27" s="2" t="s">
        <v>156</v>
      </c>
      <c r="N27" s="2" t="s">
        <v>157</v>
      </c>
      <c r="O27" s="2" t="s">
        <v>15</v>
      </c>
      <c r="P27" s="2" t="s">
        <v>16</v>
      </c>
      <c r="Q27" s="1" t="s">
        <v>1028</v>
      </c>
      <c r="R27" s="2" t="s">
        <v>17</v>
      </c>
      <c r="S27" s="2" t="s">
        <v>78</v>
      </c>
      <c r="T27" s="2" t="s">
        <v>150</v>
      </c>
    </row>
    <row r="28" spans="1:21" s="2" customFormat="1" ht="14.5" x14ac:dyDescent="0.35">
      <c r="A28" s="2" t="s">
        <v>158</v>
      </c>
      <c r="B28" s="2" t="s">
        <v>159</v>
      </c>
      <c r="C28" s="7" t="s">
        <v>160</v>
      </c>
      <c r="D28" s="7" t="s">
        <v>161</v>
      </c>
      <c r="E28" s="5" t="s">
        <v>70</v>
      </c>
      <c r="F28" s="5"/>
      <c r="G28" s="5"/>
      <c r="H28" s="5" t="s">
        <v>12</v>
      </c>
      <c r="I28" s="2" t="s">
        <v>16</v>
      </c>
      <c r="R28" s="2" t="s">
        <v>71</v>
      </c>
      <c r="S28" s="2" t="s">
        <v>102</v>
      </c>
    </row>
    <row r="29" spans="1:21" ht="14.5" x14ac:dyDescent="0.35">
      <c r="A29" s="2" t="s">
        <v>163</v>
      </c>
      <c r="B29" s="2" t="s">
        <v>164</v>
      </c>
      <c r="C29" s="3" t="s">
        <v>165</v>
      </c>
      <c r="D29" s="3" t="s">
        <v>166</v>
      </c>
      <c r="E29" s="5" t="s">
        <v>70</v>
      </c>
      <c r="F29" s="5"/>
      <c r="G29" s="5"/>
      <c r="H29" s="5" t="s">
        <v>12</v>
      </c>
      <c r="I29" s="2" t="s">
        <v>16</v>
      </c>
      <c r="J29" s="1" t="s">
        <v>162</v>
      </c>
      <c r="K29" s="1" t="s">
        <v>166</v>
      </c>
      <c r="N29" s="1" t="s">
        <v>167</v>
      </c>
      <c r="O29" s="1" t="s">
        <v>15</v>
      </c>
      <c r="P29" s="1" t="s">
        <v>16</v>
      </c>
      <c r="Q29" s="1" t="s">
        <v>1028</v>
      </c>
      <c r="R29" s="1" t="s">
        <v>17</v>
      </c>
      <c r="S29" s="1" t="s">
        <v>78</v>
      </c>
      <c r="T29" s="1" t="s">
        <v>78</v>
      </c>
    </row>
    <row r="30" spans="1:21" s="2" customFormat="1" ht="14.5" x14ac:dyDescent="0.35">
      <c r="A30" s="2" t="s">
        <v>169</v>
      </c>
      <c r="B30" s="2" t="s">
        <v>170</v>
      </c>
      <c r="C30" s="2" t="s">
        <v>171</v>
      </c>
      <c r="D30" s="3" t="s">
        <v>172</v>
      </c>
      <c r="E30" s="2" t="s">
        <v>70</v>
      </c>
      <c r="H30" s="5" t="s">
        <v>93</v>
      </c>
      <c r="I30" s="2" t="s">
        <v>16</v>
      </c>
      <c r="J30" s="2" t="s">
        <v>168</v>
      </c>
      <c r="K30" s="2" t="s">
        <v>172</v>
      </c>
      <c r="N30" s="2" t="s">
        <v>173</v>
      </c>
      <c r="O30" s="2" t="s">
        <v>15</v>
      </c>
      <c r="P30" s="2" t="s">
        <v>13</v>
      </c>
      <c r="Q30" s="1" t="s">
        <v>1028</v>
      </c>
      <c r="R30" s="2" t="s">
        <v>17</v>
      </c>
      <c r="S30" s="2" t="s">
        <v>78</v>
      </c>
      <c r="T30" s="2" t="s">
        <v>79</v>
      </c>
    </row>
    <row r="31" spans="1:21" ht="14.5" x14ac:dyDescent="0.35">
      <c r="A31" s="2" t="s">
        <v>175</v>
      </c>
      <c r="B31" s="4" t="s">
        <v>176</v>
      </c>
      <c r="C31" s="8" t="s">
        <v>177</v>
      </c>
      <c r="D31" s="3" t="s">
        <v>178</v>
      </c>
      <c r="E31" s="5" t="s">
        <v>70</v>
      </c>
      <c r="F31" s="5"/>
      <c r="G31" s="5"/>
      <c r="H31" s="5" t="s">
        <v>12</v>
      </c>
      <c r="I31" s="2" t="s">
        <v>13</v>
      </c>
      <c r="J31" s="1" t="s">
        <v>174</v>
      </c>
      <c r="K31" s="1" t="s">
        <v>178</v>
      </c>
      <c r="N31" s="1" t="s">
        <v>179</v>
      </c>
      <c r="O31" s="1" t="s">
        <v>39</v>
      </c>
      <c r="P31" s="1" t="s">
        <v>13</v>
      </c>
      <c r="Q31" s="1" t="s">
        <v>1028</v>
      </c>
      <c r="R31" s="1" t="s">
        <v>17</v>
      </c>
      <c r="S31" s="1" t="s">
        <v>78</v>
      </c>
      <c r="T31" s="1" t="s">
        <v>79</v>
      </c>
    </row>
    <row r="32" spans="1:21" s="2" customFormat="1" ht="14.5" x14ac:dyDescent="0.35">
      <c r="A32" s="2" t="s">
        <v>180</v>
      </c>
      <c r="B32" s="4" t="s">
        <v>181</v>
      </c>
      <c r="C32" s="3" t="s">
        <v>182</v>
      </c>
      <c r="D32" s="3" t="s">
        <v>183</v>
      </c>
      <c r="E32" s="5" t="s">
        <v>70</v>
      </c>
      <c r="F32" s="5"/>
      <c r="G32" s="5"/>
      <c r="H32" s="5" t="s">
        <v>12</v>
      </c>
      <c r="I32" s="2" t="s">
        <v>16</v>
      </c>
      <c r="J32" s="2" t="s">
        <v>184</v>
      </c>
      <c r="K32" s="2" t="s">
        <v>185</v>
      </c>
      <c r="N32" s="2" t="s">
        <v>186</v>
      </c>
      <c r="O32" s="2" t="s">
        <v>15</v>
      </c>
      <c r="P32" s="2" t="s">
        <v>16</v>
      </c>
      <c r="Q32" s="1" t="s">
        <v>1028</v>
      </c>
      <c r="R32" s="2" t="s">
        <v>123</v>
      </c>
      <c r="S32" s="2" t="s">
        <v>124</v>
      </c>
      <c r="T32" s="2" t="s">
        <v>78</v>
      </c>
    </row>
    <row r="33" spans="1:21" s="2" customFormat="1" ht="14.5" x14ac:dyDescent="0.35">
      <c r="A33" s="2" t="s">
        <v>187</v>
      </c>
      <c r="B33" s="4" t="s">
        <v>188</v>
      </c>
      <c r="C33" s="3" t="s">
        <v>189</v>
      </c>
      <c r="D33" s="3" t="s">
        <v>190</v>
      </c>
      <c r="E33" s="5" t="s">
        <v>70</v>
      </c>
      <c r="F33" s="5"/>
      <c r="G33" s="5"/>
      <c r="H33" s="5" t="s">
        <v>12</v>
      </c>
      <c r="I33" s="2" t="s">
        <v>16</v>
      </c>
      <c r="J33" s="2" t="s">
        <v>184</v>
      </c>
      <c r="K33" s="2" t="s">
        <v>185</v>
      </c>
      <c r="N33" s="2" t="s">
        <v>186</v>
      </c>
      <c r="O33" s="2" t="s">
        <v>15</v>
      </c>
      <c r="P33" s="2" t="s">
        <v>16</v>
      </c>
      <c r="Q33" s="1" t="s">
        <v>1028</v>
      </c>
      <c r="R33" s="2" t="s">
        <v>128</v>
      </c>
      <c r="S33" s="2" t="s">
        <v>124</v>
      </c>
      <c r="T33" s="2" t="s">
        <v>78</v>
      </c>
    </row>
    <row r="34" spans="1:21" ht="14.5" x14ac:dyDescent="0.35">
      <c r="A34" s="2" t="s">
        <v>192</v>
      </c>
      <c r="B34" s="3" t="s">
        <v>193</v>
      </c>
      <c r="C34" s="3" t="s">
        <v>194</v>
      </c>
      <c r="D34" s="3" t="s">
        <v>195</v>
      </c>
      <c r="E34" s="2" t="s">
        <v>70</v>
      </c>
      <c r="F34" s="2"/>
      <c r="G34" s="2"/>
      <c r="H34" s="5" t="s">
        <v>12</v>
      </c>
      <c r="I34" s="2" t="s">
        <v>13</v>
      </c>
      <c r="J34" s="1" t="s">
        <v>191</v>
      </c>
      <c r="K34" s="1" t="s">
        <v>195</v>
      </c>
      <c r="N34" s="1" t="s">
        <v>196</v>
      </c>
      <c r="O34" s="1" t="s">
        <v>39</v>
      </c>
      <c r="P34" s="1" t="s">
        <v>13</v>
      </c>
      <c r="Q34" s="1" t="s">
        <v>1028</v>
      </c>
      <c r="R34" s="1" t="s">
        <v>17</v>
      </c>
      <c r="S34" s="1" t="s">
        <v>78</v>
      </c>
      <c r="T34" s="1" t="s">
        <v>78</v>
      </c>
    </row>
    <row r="35" spans="1:21" s="2" customFormat="1" ht="14.5" x14ac:dyDescent="0.35">
      <c r="A35" s="2" t="s">
        <v>197</v>
      </c>
      <c r="B35" s="3" t="s">
        <v>198</v>
      </c>
      <c r="C35" s="3" t="s">
        <v>199</v>
      </c>
      <c r="D35" s="3" t="s">
        <v>200</v>
      </c>
      <c r="E35" s="3" t="s">
        <v>70</v>
      </c>
      <c r="F35" s="3"/>
      <c r="G35" s="3"/>
      <c r="H35" s="5" t="s">
        <v>12</v>
      </c>
      <c r="I35" s="2" t="s">
        <v>13</v>
      </c>
      <c r="J35" s="2" t="s">
        <v>191</v>
      </c>
      <c r="K35" s="2" t="s">
        <v>195</v>
      </c>
      <c r="N35" s="2" t="s">
        <v>196</v>
      </c>
      <c r="O35" s="2" t="s">
        <v>39</v>
      </c>
      <c r="P35" s="2" t="s">
        <v>13</v>
      </c>
      <c r="Q35" s="1" t="s">
        <v>1028</v>
      </c>
      <c r="R35" s="2" t="s">
        <v>71</v>
      </c>
      <c r="S35" s="2" t="s">
        <v>201</v>
      </c>
      <c r="T35" s="2" t="s">
        <v>78</v>
      </c>
    </row>
    <row r="36" spans="1:21" s="2" customFormat="1" ht="14.5" x14ac:dyDescent="0.35">
      <c r="A36" s="2" t="s">
        <v>202</v>
      </c>
      <c r="B36" s="7" t="s">
        <v>203</v>
      </c>
      <c r="C36" s="7" t="s">
        <v>204</v>
      </c>
      <c r="D36" s="7" t="s">
        <v>205</v>
      </c>
      <c r="E36" s="5" t="s">
        <v>70</v>
      </c>
      <c r="F36" s="5"/>
      <c r="G36" s="5"/>
      <c r="H36" s="5" t="s">
        <v>12</v>
      </c>
      <c r="I36" s="2" t="s">
        <v>13</v>
      </c>
      <c r="J36" s="2" t="s">
        <v>191</v>
      </c>
      <c r="K36" s="2" t="s">
        <v>195</v>
      </c>
      <c r="N36" s="2" t="s">
        <v>196</v>
      </c>
      <c r="O36" s="2" t="s">
        <v>39</v>
      </c>
      <c r="P36" s="2" t="s">
        <v>13</v>
      </c>
      <c r="Q36" s="1" t="s">
        <v>1028</v>
      </c>
      <c r="R36" s="2" t="s">
        <v>71</v>
      </c>
      <c r="S36" s="2" t="s">
        <v>201</v>
      </c>
      <c r="T36" s="2" t="s">
        <v>78</v>
      </c>
    </row>
    <row r="37" spans="1:21" s="2" customFormat="1" ht="14.5" x14ac:dyDescent="0.35">
      <c r="A37" s="2" t="s">
        <v>206</v>
      </c>
      <c r="B37" s="4" t="s">
        <v>207</v>
      </c>
      <c r="C37" s="3" t="s">
        <v>208</v>
      </c>
      <c r="D37" s="3" t="s">
        <v>209</v>
      </c>
      <c r="E37" s="3" t="s">
        <v>70</v>
      </c>
      <c r="F37" s="3"/>
      <c r="G37" s="3"/>
      <c r="H37" s="5" t="s">
        <v>12</v>
      </c>
      <c r="I37" s="2" t="s">
        <v>13</v>
      </c>
      <c r="R37" s="2" t="s">
        <v>71</v>
      </c>
      <c r="S37" s="2" t="s">
        <v>201</v>
      </c>
      <c r="T37" s="2" t="s">
        <v>78</v>
      </c>
    </row>
    <row r="38" spans="1:21" s="2" customFormat="1" ht="14.5" x14ac:dyDescent="0.35">
      <c r="A38" s="2" t="s">
        <v>210</v>
      </c>
      <c r="B38" s="4" t="s">
        <v>211</v>
      </c>
      <c r="C38" s="3" t="s">
        <v>212</v>
      </c>
      <c r="D38" s="3" t="s">
        <v>213</v>
      </c>
      <c r="E38" s="3" t="s">
        <v>70</v>
      </c>
      <c r="F38" s="3"/>
      <c r="G38" s="3"/>
      <c r="H38" s="5" t="s">
        <v>12</v>
      </c>
      <c r="I38" s="2" t="s">
        <v>13</v>
      </c>
      <c r="R38" s="2" t="s">
        <v>71</v>
      </c>
      <c r="S38" s="2" t="s">
        <v>201</v>
      </c>
      <c r="T38" s="2" t="s">
        <v>78</v>
      </c>
    </row>
    <row r="39" spans="1:21" s="2" customFormat="1" ht="14.5" x14ac:dyDescent="0.35">
      <c r="A39" s="2" t="s">
        <v>217</v>
      </c>
      <c r="B39" s="4" t="s">
        <v>218</v>
      </c>
      <c r="C39" s="3" t="s">
        <v>219</v>
      </c>
      <c r="D39" s="3" t="s">
        <v>220</v>
      </c>
      <c r="E39" s="5" t="s">
        <v>70</v>
      </c>
      <c r="F39" s="5"/>
      <c r="G39" s="5"/>
      <c r="H39" s="5" t="s">
        <v>12</v>
      </c>
      <c r="I39" s="2" t="s">
        <v>16</v>
      </c>
      <c r="J39" s="2" t="s">
        <v>214</v>
      </c>
      <c r="K39" s="2" t="s">
        <v>215</v>
      </c>
      <c r="N39" s="2" t="s">
        <v>216</v>
      </c>
      <c r="O39" s="2" t="s">
        <v>15</v>
      </c>
      <c r="P39" s="2" t="s">
        <v>16</v>
      </c>
      <c r="Q39" s="1" t="s">
        <v>1028</v>
      </c>
      <c r="R39" s="2" t="s">
        <v>128</v>
      </c>
      <c r="S39" s="2" t="s">
        <v>124</v>
      </c>
      <c r="T39" s="2" t="s">
        <v>78</v>
      </c>
    </row>
    <row r="40" spans="1:21" s="2" customFormat="1" ht="14.5" x14ac:dyDescent="0.35">
      <c r="A40" s="2" t="s">
        <v>221</v>
      </c>
      <c r="B40" s="2" t="s">
        <v>222</v>
      </c>
      <c r="C40" s="2" t="s">
        <v>223</v>
      </c>
      <c r="D40" s="2" t="s">
        <v>224</v>
      </c>
      <c r="E40" s="2" t="s">
        <v>14</v>
      </c>
      <c r="H40" s="2" t="s">
        <v>12</v>
      </c>
      <c r="I40" s="2" t="s">
        <v>16</v>
      </c>
      <c r="R40" s="2" t="s">
        <v>71</v>
      </c>
      <c r="S40" s="2" t="s">
        <v>102</v>
      </c>
      <c r="T40" s="2" t="s">
        <v>225</v>
      </c>
    </row>
    <row r="41" spans="1:21" s="2" customFormat="1" ht="14.5" x14ac:dyDescent="0.35">
      <c r="A41" s="2" t="s">
        <v>226</v>
      </c>
      <c r="B41" s="2" t="s">
        <v>227</v>
      </c>
      <c r="C41" s="2" t="s">
        <v>228</v>
      </c>
      <c r="D41" s="2" t="s">
        <v>229</v>
      </c>
      <c r="E41" s="2" t="s">
        <v>14</v>
      </c>
      <c r="H41" s="2" t="s">
        <v>12</v>
      </c>
      <c r="I41" s="2" t="s">
        <v>16</v>
      </c>
      <c r="R41" s="2" t="s">
        <v>71</v>
      </c>
      <c r="S41" s="2" t="s">
        <v>102</v>
      </c>
      <c r="T41" s="2" t="s">
        <v>225</v>
      </c>
    </row>
    <row r="42" spans="1:21" s="2" customFormat="1" ht="14.5" x14ac:dyDescent="0.35">
      <c r="A42" s="2" t="s">
        <v>230</v>
      </c>
      <c r="B42" s="2" t="s">
        <v>231</v>
      </c>
      <c r="C42" s="2" t="s">
        <v>232</v>
      </c>
      <c r="D42" s="2" t="s">
        <v>233</v>
      </c>
      <c r="E42" s="2" t="s">
        <v>14</v>
      </c>
      <c r="H42" s="2" t="s">
        <v>12</v>
      </c>
      <c r="I42" s="2" t="s">
        <v>16</v>
      </c>
      <c r="R42" s="2" t="s">
        <v>71</v>
      </c>
      <c r="S42" s="2" t="s">
        <v>102</v>
      </c>
      <c r="T42" s="2" t="s">
        <v>225</v>
      </c>
    </row>
    <row r="43" spans="1:21" ht="14.5" x14ac:dyDescent="0.35">
      <c r="A43" s="2" t="s">
        <v>235</v>
      </c>
      <c r="B43" s="2" t="s">
        <v>236</v>
      </c>
      <c r="C43" s="7" t="s">
        <v>237</v>
      </c>
      <c r="D43" s="3" t="s">
        <v>238</v>
      </c>
      <c r="E43" s="5" t="s">
        <v>70</v>
      </c>
      <c r="F43" s="5"/>
      <c r="G43" s="5"/>
      <c r="H43" s="5" t="s">
        <v>12</v>
      </c>
      <c r="I43" s="2" t="s">
        <v>16</v>
      </c>
      <c r="J43" s="2" t="s">
        <v>234</v>
      </c>
      <c r="K43" s="2" t="s">
        <v>238</v>
      </c>
      <c r="L43" s="2"/>
      <c r="M43" s="2"/>
      <c r="N43" s="2"/>
      <c r="O43" s="2" t="s">
        <v>15</v>
      </c>
      <c r="P43" s="2" t="s">
        <v>16</v>
      </c>
      <c r="Q43" s="1" t="s">
        <v>1028</v>
      </c>
      <c r="R43" s="2" t="s">
        <v>17</v>
      </c>
      <c r="S43" s="2" t="s">
        <v>78</v>
      </c>
      <c r="T43" s="2" t="s">
        <v>78</v>
      </c>
      <c r="U43" s="2"/>
    </row>
    <row r="44" spans="1:21" s="2" customFormat="1" ht="14.5" x14ac:dyDescent="0.35">
      <c r="A44" s="2" t="s">
        <v>239</v>
      </c>
      <c r="B44" s="2" t="s">
        <v>240</v>
      </c>
      <c r="C44" s="2" t="s">
        <v>241</v>
      </c>
      <c r="D44" s="2" t="s">
        <v>242</v>
      </c>
      <c r="E44" s="2" t="s">
        <v>243</v>
      </c>
      <c r="H44" s="5" t="s">
        <v>12</v>
      </c>
      <c r="I44" s="2" t="s">
        <v>16</v>
      </c>
      <c r="J44" s="2" t="s">
        <v>244</v>
      </c>
      <c r="K44" s="2" t="s">
        <v>245</v>
      </c>
      <c r="M44" s="2" t="s">
        <v>14</v>
      </c>
      <c r="N44" s="2" t="s">
        <v>246</v>
      </c>
      <c r="O44" s="2" t="s">
        <v>15</v>
      </c>
      <c r="P44" s="2" t="s">
        <v>16</v>
      </c>
      <c r="Q44" s="1" t="s">
        <v>1028</v>
      </c>
      <c r="R44" s="2" t="s">
        <v>247</v>
      </c>
      <c r="S44" s="2" t="s">
        <v>102</v>
      </c>
      <c r="T44" s="2" t="s">
        <v>248</v>
      </c>
      <c r="U44" s="2" t="s">
        <v>249</v>
      </c>
    </row>
    <row r="45" spans="1:21" s="2" customFormat="1" ht="14.5" x14ac:dyDescent="0.35">
      <c r="A45" s="2" t="s">
        <v>250</v>
      </c>
      <c r="B45" s="2" t="s">
        <v>251</v>
      </c>
      <c r="C45" s="3" t="s">
        <v>252</v>
      </c>
      <c r="D45" s="3" t="s">
        <v>253</v>
      </c>
      <c r="E45" s="3" t="s">
        <v>254</v>
      </c>
      <c r="F45" s="3"/>
      <c r="G45" s="3"/>
      <c r="H45" s="5" t="s">
        <v>12</v>
      </c>
      <c r="I45" s="2" t="s">
        <v>16</v>
      </c>
      <c r="J45" s="2" t="s">
        <v>255</v>
      </c>
      <c r="K45" s="2" t="s">
        <v>256</v>
      </c>
      <c r="N45" s="2" t="s">
        <v>257</v>
      </c>
      <c r="O45" s="2" t="s">
        <v>39</v>
      </c>
      <c r="P45" s="2" t="s">
        <v>13</v>
      </c>
      <c r="Q45" s="1" t="s">
        <v>1028</v>
      </c>
      <c r="R45" s="2" t="s">
        <v>71</v>
      </c>
      <c r="S45" s="2" t="s">
        <v>258</v>
      </c>
      <c r="T45" s="2" t="s">
        <v>78</v>
      </c>
    </row>
    <row r="46" spans="1:21" ht="14.5" x14ac:dyDescent="0.35">
      <c r="A46" s="2" t="s">
        <v>263</v>
      </c>
      <c r="B46" s="2" t="s">
        <v>264</v>
      </c>
      <c r="C46" s="2" t="s">
        <v>265</v>
      </c>
      <c r="D46" s="3" t="s">
        <v>266</v>
      </c>
      <c r="E46" s="2" t="s">
        <v>14</v>
      </c>
      <c r="F46" s="2"/>
      <c r="G46" s="2"/>
      <c r="H46" s="5" t="s">
        <v>12</v>
      </c>
      <c r="I46" s="2" t="s">
        <v>16</v>
      </c>
      <c r="J46" s="1" t="s">
        <v>262</v>
      </c>
      <c r="K46" s="1" t="s">
        <v>266</v>
      </c>
      <c r="M46" s="1" t="s">
        <v>14</v>
      </c>
      <c r="N46" s="1" t="s">
        <v>267</v>
      </c>
      <c r="O46" s="1" t="s">
        <v>15</v>
      </c>
      <c r="P46" s="1" t="s">
        <v>16</v>
      </c>
      <c r="Q46" s="1" t="s">
        <v>1028</v>
      </c>
      <c r="R46" s="1" t="s">
        <v>17</v>
      </c>
      <c r="S46" s="1" t="s">
        <v>78</v>
      </c>
      <c r="T46" s="1" t="s">
        <v>78</v>
      </c>
    </row>
    <row r="47" spans="1:21" ht="14.5" x14ac:dyDescent="0.35">
      <c r="A47" s="2" t="s">
        <v>268</v>
      </c>
      <c r="B47" s="2" t="s">
        <v>269</v>
      </c>
      <c r="C47" s="2" t="s">
        <v>270</v>
      </c>
      <c r="D47" s="3" t="s">
        <v>271</v>
      </c>
      <c r="E47" s="2" t="s">
        <v>272</v>
      </c>
      <c r="F47" s="2"/>
      <c r="G47" s="2"/>
      <c r="H47" s="5" t="s">
        <v>12</v>
      </c>
      <c r="I47" s="2" t="s">
        <v>13</v>
      </c>
      <c r="J47" s="1" t="s">
        <v>273</v>
      </c>
      <c r="K47" s="1" t="s">
        <v>274</v>
      </c>
      <c r="M47" s="1" t="s">
        <v>275</v>
      </c>
      <c r="N47" s="1" t="s">
        <v>276</v>
      </c>
      <c r="O47" s="1" t="s">
        <v>15</v>
      </c>
      <c r="P47" s="1" t="s">
        <v>13</v>
      </c>
      <c r="Q47" s="1" t="s">
        <v>1028</v>
      </c>
      <c r="R47" s="1" t="s">
        <v>17</v>
      </c>
      <c r="S47" s="1" t="s">
        <v>78</v>
      </c>
      <c r="T47" s="1" t="s">
        <v>78</v>
      </c>
    </row>
    <row r="48" spans="1:21" s="2" customFormat="1" ht="14.5" x14ac:dyDescent="0.35">
      <c r="A48" s="2" t="s">
        <v>286</v>
      </c>
      <c r="B48" s="2" t="s">
        <v>287</v>
      </c>
      <c r="C48" s="2" t="s">
        <v>287</v>
      </c>
      <c r="D48" s="2" t="s">
        <v>288</v>
      </c>
      <c r="E48" s="2" t="s">
        <v>289</v>
      </c>
      <c r="F48" s="2" t="s">
        <v>290</v>
      </c>
      <c r="G48" s="2" t="s">
        <v>291</v>
      </c>
      <c r="H48" s="5" t="s">
        <v>12</v>
      </c>
      <c r="I48" s="2" t="s">
        <v>16</v>
      </c>
      <c r="R48" s="2" t="s">
        <v>71</v>
      </c>
      <c r="S48" s="2" t="s">
        <v>102</v>
      </c>
      <c r="T48" s="2" t="s">
        <v>292</v>
      </c>
    </row>
    <row r="49" spans="1:20" s="2" customFormat="1" ht="14.5" x14ac:dyDescent="0.35">
      <c r="A49" s="2" t="s">
        <v>294</v>
      </c>
      <c r="B49" s="2" t="s">
        <v>295</v>
      </c>
      <c r="C49" s="2" t="s">
        <v>296</v>
      </c>
      <c r="D49" s="3" t="s">
        <v>297</v>
      </c>
      <c r="E49" s="2" t="s">
        <v>272</v>
      </c>
      <c r="H49" s="5" t="s">
        <v>12</v>
      </c>
      <c r="I49" s="2" t="s">
        <v>13</v>
      </c>
      <c r="J49" s="2" t="s">
        <v>293</v>
      </c>
      <c r="K49" s="2" t="s">
        <v>297</v>
      </c>
      <c r="M49" s="2" t="s">
        <v>275</v>
      </c>
      <c r="N49" s="2" t="s">
        <v>298</v>
      </c>
      <c r="O49" s="2" t="s">
        <v>15</v>
      </c>
      <c r="P49" s="2" t="s">
        <v>13</v>
      </c>
      <c r="Q49" s="1" t="s">
        <v>1028</v>
      </c>
      <c r="R49" s="2" t="s">
        <v>17</v>
      </c>
      <c r="S49" s="2" t="s">
        <v>78</v>
      </c>
      <c r="T49" s="2" t="s">
        <v>78</v>
      </c>
    </row>
    <row r="50" spans="1:20" s="2" customFormat="1" ht="14.5" x14ac:dyDescent="0.35">
      <c r="A50" s="2" t="s">
        <v>299</v>
      </c>
      <c r="B50" s="2" t="s">
        <v>300</v>
      </c>
      <c r="C50" s="2" t="s">
        <v>301</v>
      </c>
      <c r="D50" s="2" t="s">
        <v>302</v>
      </c>
      <c r="E50" s="2" t="s">
        <v>289</v>
      </c>
      <c r="F50" s="2" t="s">
        <v>303</v>
      </c>
      <c r="G50" s="2" t="s">
        <v>304</v>
      </c>
      <c r="H50" s="5" t="s">
        <v>12</v>
      </c>
      <c r="I50" s="2" t="s">
        <v>16</v>
      </c>
      <c r="R50" s="2" t="s">
        <v>71</v>
      </c>
      <c r="S50" s="2" t="s">
        <v>102</v>
      </c>
      <c r="T50" s="2" t="s">
        <v>292</v>
      </c>
    </row>
    <row r="51" spans="1:20" s="2" customFormat="1" ht="14.5" x14ac:dyDescent="0.35">
      <c r="A51" s="2" t="s">
        <v>308</v>
      </c>
      <c r="B51" s="2" t="s">
        <v>309</v>
      </c>
      <c r="C51" s="2" t="s">
        <v>310</v>
      </c>
      <c r="D51" s="3" t="s">
        <v>311</v>
      </c>
      <c r="E51" s="2" t="s">
        <v>312</v>
      </c>
      <c r="H51" s="5" t="s">
        <v>12</v>
      </c>
      <c r="I51" s="2" t="s">
        <v>16</v>
      </c>
      <c r="J51" s="2" t="s">
        <v>307</v>
      </c>
      <c r="K51" s="2" t="s">
        <v>313</v>
      </c>
      <c r="N51" s="2" t="s">
        <v>314</v>
      </c>
      <c r="O51" s="2" t="s">
        <v>15</v>
      </c>
      <c r="P51" s="2" t="s">
        <v>13</v>
      </c>
      <c r="Q51" s="1" t="s">
        <v>1028</v>
      </c>
      <c r="R51" s="2" t="s">
        <v>17</v>
      </c>
      <c r="S51" s="2" t="s">
        <v>78</v>
      </c>
      <c r="T51" s="2" t="s">
        <v>78</v>
      </c>
    </row>
    <row r="52" spans="1:20" s="2" customFormat="1" ht="14.5" x14ac:dyDescent="0.35">
      <c r="A52" s="2" t="s">
        <v>316</v>
      </c>
      <c r="B52" s="2" t="s">
        <v>317</v>
      </c>
      <c r="C52" s="2" t="s">
        <v>318</v>
      </c>
      <c r="D52" s="2" t="s">
        <v>319</v>
      </c>
      <c r="E52" s="2" t="s">
        <v>320</v>
      </c>
      <c r="F52" s="2" t="s">
        <v>321</v>
      </c>
      <c r="G52" s="2" t="s">
        <v>321</v>
      </c>
      <c r="H52" s="5" t="s">
        <v>12</v>
      </c>
      <c r="I52" s="2" t="s">
        <v>13</v>
      </c>
      <c r="J52" s="2" t="s">
        <v>315</v>
      </c>
      <c r="K52" s="2" t="s">
        <v>319</v>
      </c>
      <c r="L52" s="2" t="s">
        <v>322</v>
      </c>
      <c r="M52" s="2" t="s">
        <v>323</v>
      </c>
      <c r="N52" s="2" t="s">
        <v>324</v>
      </c>
      <c r="O52" s="2" t="s">
        <v>15</v>
      </c>
      <c r="P52" s="2" t="s">
        <v>13</v>
      </c>
      <c r="Q52" s="1" t="s">
        <v>1028</v>
      </c>
      <c r="R52" s="2" t="s">
        <v>95</v>
      </c>
      <c r="S52" s="2" t="s">
        <v>102</v>
      </c>
      <c r="T52" s="2" t="s">
        <v>325</v>
      </c>
    </row>
    <row r="53" spans="1:20" ht="14.5" x14ac:dyDescent="0.35">
      <c r="A53" s="2" t="s">
        <v>326</v>
      </c>
      <c r="B53" s="2" t="s">
        <v>327</v>
      </c>
      <c r="C53" s="2" t="s">
        <v>328</v>
      </c>
      <c r="D53" s="3" t="s">
        <v>329</v>
      </c>
      <c r="E53" s="2" t="s">
        <v>14</v>
      </c>
      <c r="F53" s="2"/>
      <c r="G53" s="2"/>
      <c r="H53" s="5" t="s">
        <v>12</v>
      </c>
      <c r="I53" s="2" t="s">
        <v>16</v>
      </c>
      <c r="J53" s="1" t="s">
        <v>305</v>
      </c>
      <c r="K53" s="1" t="s">
        <v>306</v>
      </c>
      <c r="M53" s="1" t="s">
        <v>14</v>
      </c>
      <c r="O53" s="1" t="s">
        <v>15</v>
      </c>
      <c r="P53" s="1" t="s">
        <v>16</v>
      </c>
      <c r="Q53" s="1" t="s">
        <v>1028</v>
      </c>
      <c r="R53" s="1" t="s">
        <v>17</v>
      </c>
      <c r="S53" s="1" t="s">
        <v>78</v>
      </c>
      <c r="T53" s="1" t="s">
        <v>78</v>
      </c>
    </row>
    <row r="54" spans="1:20" ht="14.5" x14ac:dyDescent="0.35">
      <c r="A54" s="2" t="s">
        <v>332</v>
      </c>
      <c r="B54" s="2" t="s">
        <v>333</v>
      </c>
      <c r="C54" s="2" t="s">
        <v>334</v>
      </c>
      <c r="D54" s="3" t="s">
        <v>335</v>
      </c>
      <c r="E54" s="2" t="s">
        <v>70</v>
      </c>
      <c r="F54" s="2"/>
      <c r="G54" s="2"/>
      <c r="H54" s="5" t="s">
        <v>12</v>
      </c>
      <c r="I54" s="2" t="s">
        <v>13</v>
      </c>
      <c r="J54" s="1" t="s">
        <v>331</v>
      </c>
      <c r="K54" s="1" t="s">
        <v>335</v>
      </c>
      <c r="L54" s="1" t="s">
        <v>336</v>
      </c>
      <c r="N54" s="1" t="s">
        <v>337</v>
      </c>
      <c r="O54" s="1" t="s">
        <v>15</v>
      </c>
      <c r="P54" s="1" t="s">
        <v>13</v>
      </c>
      <c r="Q54" s="1" t="s">
        <v>1028</v>
      </c>
      <c r="R54" s="1" t="s">
        <v>17</v>
      </c>
      <c r="S54" s="1" t="s">
        <v>78</v>
      </c>
      <c r="T54" s="1" t="s">
        <v>78</v>
      </c>
    </row>
    <row r="55" spans="1:20" ht="14.5" x14ac:dyDescent="0.35">
      <c r="A55" s="2" t="s">
        <v>338</v>
      </c>
      <c r="B55" s="4" t="s">
        <v>339</v>
      </c>
      <c r="C55" s="2" t="s">
        <v>340</v>
      </c>
      <c r="D55" s="3" t="s">
        <v>341</v>
      </c>
      <c r="E55" s="2" t="s">
        <v>62</v>
      </c>
      <c r="F55" s="2"/>
      <c r="G55" s="2"/>
      <c r="H55" s="2" t="s">
        <v>12</v>
      </c>
      <c r="I55" s="2"/>
      <c r="J55" s="1" t="s">
        <v>342</v>
      </c>
      <c r="K55" s="1" t="s">
        <v>347</v>
      </c>
      <c r="M55" s="1" t="s">
        <v>348</v>
      </c>
      <c r="N55" s="1" t="s">
        <v>349</v>
      </c>
      <c r="O55" s="1" t="s">
        <v>15</v>
      </c>
      <c r="P55" s="1" t="s">
        <v>13</v>
      </c>
      <c r="Q55" s="1" t="s">
        <v>1028</v>
      </c>
      <c r="R55" s="1" t="s">
        <v>1014</v>
      </c>
    </row>
    <row r="56" spans="1:20" ht="14.5" x14ac:dyDescent="0.35">
      <c r="A56" s="2" t="s">
        <v>343</v>
      </c>
      <c r="B56" s="4" t="s">
        <v>344</v>
      </c>
      <c r="C56" s="2" t="s">
        <v>345</v>
      </c>
      <c r="D56" s="3" t="s">
        <v>346</v>
      </c>
      <c r="E56" s="2" t="s">
        <v>62</v>
      </c>
      <c r="F56" s="2"/>
      <c r="G56" s="2"/>
      <c r="H56" s="2" t="s">
        <v>12</v>
      </c>
      <c r="I56" s="2" t="s">
        <v>13</v>
      </c>
      <c r="J56" s="1" t="s">
        <v>342</v>
      </c>
      <c r="K56" s="1" t="s">
        <v>347</v>
      </c>
      <c r="M56" s="1" t="s">
        <v>348</v>
      </c>
      <c r="N56" s="1" t="s">
        <v>349</v>
      </c>
      <c r="O56" s="1" t="s">
        <v>15</v>
      </c>
      <c r="P56" s="1" t="s">
        <v>13</v>
      </c>
      <c r="Q56" s="1" t="s">
        <v>1028</v>
      </c>
      <c r="R56" s="1" t="s">
        <v>1014</v>
      </c>
      <c r="S56" s="1" t="s">
        <v>78</v>
      </c>
      <c r="T56" s="1" t="s">
        <v>78</v>
      </c>
    </row>
    <row r="57" spans="1:20" ht="14.5" x14ac:dyDescent="0.35">
      <c r="A57" s="2" t="s">
        <v>351</v>
      </c>
      <c r="B57" s="2" t="s">
        <v>352</v>
      </c>
      <c r="C57" s="2" t="s">
        <v>353</v>
      </c>
      <c r="D57" s="3" t="s">
        <v>354</v>
      </c>
      <c r="E57" s="2" t="s">
        <v>70</v>
      </c>
      <c r="F57" s="2"/>
      <c r="G57" s="2"/>
      <c r="H57" s="5" t="s">
        <v>12</v>
      </c>
      <c r="I57" s="2" t="s">
        <v>13</v>
      </c>
      <c r="J57" s="1" t="s">
        <v>350</v>
      </c>
      <c r="K57" s="1" t="s">
        <v>354</v>
      </c>
      <c r="L57" s="1" t="s">
        <v>355</v>
      </c>
      <c r="N57" s="1" t="s">
        <v>356</v>
      </c>
      <c r="O57" s="1" t="s">
        <v>15</v>
      </c>
      <c r="P57" s="1" t="s">
        <v>13</v>
      </c>
      <c r="Q57" s="1" t="s">
        <v>1028</v>
      </c>
      <c r="R57" s="1" t="s">
        <v>17</v>
      </c>
      <c r="S57" s="1" t="s">
        <v>78</v>
      </c>
      <c r="T57" s="1" t="s">
        <v>78</v>
      </c>
    </row>
    <row r="58" spans="1:20" s="2" customFormat="1" ht="14.5" x14ac:dyDescent="0.35">
      <c r="A58" s="2" t="s">
        <v>358</v>
      </c>
      <c r="B58" s="4" t="s">
        <v>359</v>
      </c>
      <c r="C58" s="3" t="s">
        <v>360</v>
      </c>
      <c r="D58" s="3" t="s">
        <v>361</v>
      </c>
      <c r="E58" s="10" t="s">
        <v>362</v>
      </c>
      <c r="F58" s="10"/>
      <c r="G58" s="10"/>
      <c r="H58" s="5" t="s">
        <v>12</v>
      </c>
      <c r="I58" s="2" t="s">
        <v>16</v>
      </c>
      <c r="R58" s="2" t="s">
        <v>71</v>
      </c>
      <c r="S58" s="2" t="s">
        <v>124</v>
      </c>
      <c r="T58" s="2" t="s">
        <v>78</v>
      </c>
    </row>
    <row r="59" spans="1:20" s="2" customFormat="1" ht="14.5" x14ac:dyDescent="0.35">
      <c r="A59" s="2" t="s">
        <v>363</v>
      </c>
      <c r="B59" s="7" t="s">
        <v>364</v>
      </c>
      <c r="C59" s="7" t="s">
        <v>365</v>
      </c>
      <c r="D59" s="7" t="s">
        <v>366</v>
      </c>
      <c r="E59" s="3" t="s">
        <v>367</v>
      </c>
      <c r="F59" s="3"/>
      <c r="G59" s="3"/>
      <c r="H59" s="5" t="s">
        <v>12</v>
      </c>
      <c r="I59" s="5" t="s">
        <v>119</v>
      </c>
      <c r="R59" s="2" t="s">
        <v>71</v>
      </c>
      <c r="S59" s="2" t="s">
        <v>124</v>
      </c>
      <c r="T59" s="2" t="s">
        <v>78</v>
      </c>
    </row>
    <row r="60" spans="1:20" s="2" customFormat="1" ht="14.5" x14ac:dyDescent="0.35">
      <c r="A60" s="2" t="s">
        <v>368</v>
      </c>
      <c r="B60" s="7" t="s">
        <v>369</v>
      </c>
      <c r="C60" s="7" t="s">
        <v>369</v>
      </c>
      <c r="D60" s="7" t="s">
        <v>370</v>
      </c>
      <c r="E60" s="8" t="s">
        <v>371</v>
      </c>
      <c r="F60" s="8" t="s">
        <v>372</v>
      </c>
      <c r="G60" s="8" t="s">
        <v>373</v>
      </c>
      <c r="H60" s="5" t="s">
        <v>12</v>
      </c>
      <c r="I60" s="2" t="s">
        <v>16</v>
      </c>
      <c r="R60" s="2" t="s">
        <v>71</v>
      </c>
      <c r="S60" s="2" t="s">
        <v>124</v>
      </c>
      <c r="T60" s="2" t="s">
        <v>78</v>
      </c>
    </row>
    <row r="61" spans="1:20" s="2" customFormat="1" ht="14.5" x14ac:dyDescent="0.35">
      <c r="A61" s="2" t="s">
        <v>374</v>
      </c>
      <c r="B61" s="7" t="s">
        <v>375</v>
      </c>
      <c r="C61" s="7" t="s">
        <v>376</v>
      </c>
      <c r="D61" s="7" t="s">
        <v>377</v>
      </c>
      <c r="E61" s="3" t="s">
        <v>378</v>
      </c>
      <c r="F61" s="3"/>
      <c r="G61" s="3"/>
      <c r="H61" s="5" t="s">
        <v>12</v>
      </c>
      <c r="I61" s="5" t="s">
        <v>119</v>
      </c>
      <c r="R61" s="2" t="s">
        <v>71</v>
      </c>
      <c r="S61" s="2" t="s">
        <v>124</v>
      </c>
      <c r="T61" s="2" t="s">
        <v>78</v>
      </c>
    </row>
    <row r="62" spans="1:20" s="2" customFormat="1" ht="14.5" x14ac:dyDescent="0.35">
      <c r="A62" s="2" t="s">
        <v>379</v>
      </c>
      <c r="B62" s="7" t="s">
        <v>380</v>
      </c>
      <c r="C62" s="7" t="s">
        <v>381</v>
      </c>
      <c r="D62" s="7" t="s">
        <v>382</v>
      </c>
      <c r="E62" s="5" t="s">
        <v>85</v>
      </c>
      <c r="F62" s="5"/>
      <c r="G62" s="5"/>
      <c r="H62" s="5" t="s">
        <v>12</v>
      </c>
      <c r="I62" s="2" t="s">
        <v>13</v>
      </c>
      <c r="R62" s="2" t="s">
        <v>71</v>
      </c>
      <c r="S62" s="2" t="s">
        <v>124</v>
      </c>
      <c r="T62" s="2" t="s">
        <v>78</v>
      </c>
    </row>
    <row r="63" spans="1:20" s="2" customFormat="1" ht="14.5" x14ac:dyDescent="0.35">
      <c r="A63" s="2" t="s">
        <v>383</v>
      </c>
      <c r="B63" s="7" t="s">
        <v>384</v>
      </c>
      <c r="C63" s="7" t="s">
        <v>385</v>
      </c>
      <c r="D63" s="7" t="s">
        <v>386</v>
      </c>
      <c r="E63" s="3" t="s">
        <v>387</v>
      </c>
      <c r="F63" s="3"/>
      <c r="G63" s="3"/>
      <c r="H63" s="5" t="s">
        <v>12</v>
      </c>
      <c r="I63" s="5" t="s">
        <v>119</v>
      </c>
      <c r="J63" s="2" t="s">
        <v>388</v>
      </c>
      <c r="K63" s="2" t="s">
        <v>389</v>
      </c>
      <c r="N63" s="2" t="s">
        <v>390</v>
      </c>
      <c r="O63" s="2" t="s">
        <v>15</v>
      </c>
      <c r="P63" s="2" t="s">
        <v>16</v>
      </c>
      <c r="Q63" s="1" t="s">
        <v>1028</v>
      </c>
      <c r="R63" s="2" t="s">
        <v>71</v>
      </c>
      <c r="S63" s="2" t="s">
        <v>124</v>
      </c>
      <c r="T63" s="2" t="s">
        <v>78</v>
      </c>
    </row>
    <row r="64" spans="1:20" s="2" customFormat="1" ht="14.5" x14ac:dyDescent="0.35">
      <c r="A64" s="2" t="s">
        <v>391</v>
      </c>
      <c r="B64" s="7" t="s">
        <v>392</v>
      </c>
      <c r="C64" s="7" t="s">
        <v>392</v>
      </c>
      <c r="D64" s="7" t="s">
        <v>393</v>
      </c>
      <c r="E64" s="5" t="s">
        <v>394</v>
      </c>
      <c r="F64" s="5" t="s">
        <v>1031</v>
      </c>
      <c r="G64" s="5" t="s">
        <v>395</v>
      </c>
      <c r="H64" s="5" t="s">
        <v>12</v>
      </c>
      <c r="I64" s="2" t="s">
        <v>13</v>
      </c>
      <c r="J64" s="2" t="s">
        <v>388</v>
      </c>
      <c r="K64" s="2" t="s">
        <v>389</v>
      </c>
      <c r="N64" s="2" t="s">
        <v>390</v>
      </c>
      <c r="O64" s="2" t="s">
        <v>15</v>
      </c>
      <c r="P64" s="2" t="s">
        <v>16</v>
      </c>
      <c r="Q64" s="1" t="s">
        <v>1028</v>
      </c>
      <c r="R64" s="2" t="s">
        <v>71</v>
      </c>
      <c r="S64" s="2" t="s">
        <v>124</v>
      </c>
      <c r="T64" s="2" t="s">
        <v>78</v>
      </c>
    </row>
    <row r="65" spans="1:21" s="2" customFormat="1" ht="14.5" x14ac:dyDescent="0.35">
      <c r="A65" s="2" t="s">
        <v>396</v>
      </c>
      <c r="B65" s="8" t="s">
        <v>397</v>
      </c>
      <c r="C65" s="8" t="s">
        <v>398</v>
      </c>
      <c r="D65" s="8" t="s">
        <v>399</v>
      </c>
      <c r="E65" s="5" t="s">
        <v>400</v>
      </c>
      <c r="F65" s="5"/>
      <c r="G65" s="5"/>
      <c r="H65" s="5" t="s">
        <v>12</v>
      </c>
      <c r="I65" s="5" t="s">
        <v>119</v>
      </c>
      <c r="J65" s="2" t="s">
        <v>401</v>
      </c>
      <c r="K65" s="2" t="s">
        <v>402</v>
      </c>
      <c r="N65" s="2" t="s">
        <v>403</v>
      </c>
      <c r="O65" s="2" t="s">
        <v>39</v>
      </c>
      <c r="P65" s="2" t="s">
        <v>13</v>
      </c>
      <c r="Q65" s="1" t="s">
        <v>1028</v>
      </c>
      <c r="R65" s="2" t="s">
        <v>123</v>
      </c>
      <c r="S65" s="2" t="s">
        <v>124</v>
      </c>
      <c r="T65" s="2" t="s">
        <v>78</v>
      </c>
    </row>
    <row r="66" spans="1:21" s="2" customFormat="1" ht="14.5" x14ac:dyDescent="0.35">
      <c r="A66" s="2" t="s">
        <v>404</v>
      </c>
      <c r="B66" s="3" t="s">
        <v>405</v>
      </c>
      <c r="C66" s="3" t="s">
        <v>406</v>
      </c>
      <c r="D66" s="3" t="s">
        <v>402</v>
      </c>
      <c r="E66" s="5" t="s">
        <v>407</v>
      </c>
      <c r="F66" s="5"/>
      <c r="G66" s="5"/>
      <c r="H66" s="5" t="s">
        <v>12</v>
      </c>
      <c r="I66" s="2" t="s">
        <v>16</v>
      </c>
      <c r="J66" s="2" t="s">
        <v>401</v>
      </c>
      <c r="K66" s="2" t="s">
        <v>402</v>
      </c>
      <c r="N66" s="2" t="s">
        <v>403</v>
      </c>
      <c r="O66" s="2" t="s">
        <v>39</v>
      </c>
      <c r="P66" s="2" t="s">
        <v>13</v>
      </c>
      <c r="Q66" s="1" t="s">
        <v>1028</v>
      </c>
      <c r="R66" s="2" t="s">
        <v>128</v>
      </c>
      <c r="S66" s="2" t="s">
        <v>124</v>
      </c>
      <c r="T66" s="2" t="s">
        <v>78</v>
      </c>
    </row>
    <row r="67" spans="1:21" s="2" customFormat="1" ht="14.5" x14ac:dyDescent="0.35">
      <c r="A67" s="11" t="s">
        <v>408</v>
      </c>
      <c r="B67" s="3" t="s">
        <v>409</v>
      </c>
      <c r="C67" s="3" t="s">
        <v>410</v>
      </c>
      <c r="D67" s="3" t="s">
        <v>411</v>
      </c>
      <c r="E67" s="3" t="s">
        <v>412</v>
      </c>
      <c r="F67" s="3"/>
      <c r="G67" s="3"/>
      <c r="H67" s="5" t="s">
        <v>12</v>
      </c>
      <c r="I67" s="5" t="s">
        <v>119</v>
      </c>
      <c r="R67" s="2" t="s">
        <v>71</v>
      </c>
      <c r="S67" s="2" t="s">
        <v>124</v>
      </c>
      <c r="T67" s="2" t="s">
        <v>78</v>
      </c>
    </row>
    <row r="68" spans="1:21" s="2" customFormat="1" ht="14.5" x14ac:dyDescent="0.35">
      <c r="A68" s="2" t="s">
        <v>417</v>
      </c>
      <c r="B68" s="3" t="s">
        <v>418</v>
      </c>
      <c r="C68" s="3" t="s">
        <v>419</v>
      </c>
      <c r="D68" s="3" t="s">
        <v>420</v>
      </c>
      <c r="E68" s="3" t="s">
        <v>70</v>
      </c>
      <c r="F68" s="3"/>
      <c r="G68" s="3"/>
      <c r="H68" s="5" t="s">
        <v>12</v>
      </c>
      <c r="I68" s="2" t="s">
        <v>16</v>
      </c>
      <c r="R68" s="2" t="s">
        <v>71</v>
      </c>
      <c r="S68" s="2" t="s">
        <v>124</v>
      </c>
      <c r="T68" s="2" t="s">
        <v>78</v>
      </c>
    </row>
    <row r="69" spans="1:21" ht="14.5" x14ac:dyDescent="0.35">
      <c r="A69" s="2" t="s">
        <v>422</v>
      </c>
      <c r="B69" s="3" t="s">
        <v>423</v>
      </c>
      <c r="C69" s="3" t="s">
        <v>424</v>
      </c>
      <c r="D69" s="3" t="s">
        <v>425</v>
      </c>
      <c r="E69" s="2" t="s">
        <v>426</v>
      </c>
      <c r="F69" s="2"/>
      <c r="G69" s="2"/>
      <c r="H69" s="5" t="s">
        <v>12</v>
      </c>
      <c r="I69" s="2" t="s">
        <v>16</v>
      </c>
      <c r="J69" s="2" t="s">
        <v>421</v>
      </c>
      <c r="K69" s="2" t="s">
        <v>427</v>
      </c>
      <c r="L69" s="2" t="s">
        <v>428</v>
      </c>
      <c r="M69" s="2"/>
      <c r="N69" s="2" t="s">
        <v>429</v>
      </c>
      <c r="O69" s="2" t="s">
        <v>39</v>
      </c>
      <c r="P69" s="2" t="s">
        <v>13</v>
      </c>
      <c r="Q69" s="1" t="s">
        <v>1028</v>
      </c>
      <c r="R69" s="2" t="s">
        <v>123</v>
      </c>
      <c r="S69" s="2" t="s">
        <v>78</v>
      </c>
      <c r="T69" s="2" t="s">
        <v>78</v>
      </c>
      <c r="U69" s="2"/>
    </row>
    <row r="70" spans="1:21" ht="14.5" x14ac:dyDescent="0.35">
      <c r="A70" s="2" t="s">
        <v>430</v>
      </c>
      <c r="B70" s="3" t="s">
        <v>431</v>
      </c>
      <c r="C70" s="3" t="s">
        <v>431</v>
      </c>
      <c r="D70" s="3" t="s">
        <v>432</v>
      </c>
      <c r="E70" s="2" t="s">
        <v>426</v>
      </c>
      <c r="F70" s="2"/>
      <c r="G70" s="2"/>
      <c r="H70" s="5" t="s">
        <v>12</v>
      </c>
      <c r="I70" s="2" t="s">
        <v>16</v>
      </c>
      <c r="J70" s="1" t="s">
        <v>421</v>
      </c>
      <c r="K70" s="1" t="s">
        <v>427</v>
      </c>
      <c r="L70" s="1" t="s">
        <v>428</v>
      </c>
      <c r="N70" s="1" t="s">
        <v>429</v>
      </c>
      <c r="O70" s="1" t="s">
        <v>39</v>
      </c>
      <c r="P70" s="1" t="s">
        <v>13</v>
      </c>
      <c r="Q70" s="1" t="s">
        <v>1028</v>
      </c>
      <c r="R70" s="1" t="s">
        <v>128</v>
      </c>
      <c r="S70" s="1" t="s">
        <v>78</v>
      </c>
      <c r="T70" s="1" t="s">
        <v>78</v>
      </c>
    </row>
    <row r="71" spans="1:21" s="2" customFormat="1" ht="14.5" x14ac:dyDescent="0.35">
      <c r="A71" s="2" t="s">
        <v>433</v>
      </c>
      <c r="B71" s="3" t="s">
        <v>434</v>
      </c>
      <c r="C71" s="3" t="s">
        <v>435</v>
      </c>
      <c r="D71" s="3" t="s">
        <v>436</v>
      </c>
      <c r="E71" s="3" t="s">
        <v>70</v>
      </c>
      <c r="F71" s="3"/>
      <c r="G71" s="3"/>
      <c r="H71" s="5" t="s">
        <v>12</v>
      </c>
      <c r="I71" s="2" t="s">
        <v>16</v>
      </c>
      <c r="R71" s="2" t="s">
        <v>71</v>
      </c>
      <c r="S71" s="2" t="s">
        <v>258</v>
      </c>
      <c r="T71" s="2" t="s">
        <v>78</v>
      </c>
    </row>
    <row r="72" spans="1:21" ht="14.5" x14ac:dyDescent="0.35">
      <c r="A72" s="2" t="s">
        <v>438</v>
      </c>
      <c r="B72" s="2" t="s">
        <v>439</v>
      </c>
      <c r="C72" s="2" t="s">
        <v>440</v>
      </c>
      <c r="D72" s="2" t="s">
        <v>441</v>
      </c>
      <c r="E72" s="2"/>
      <c r="F72" s="2"/>
      <c r="G72" s="2"/>
      <c r="H72" s="5" t="s">
        <v>12</v>
      </c>
      <c r="I72" s="2" t="s">
        <v>16</v>
      </c>
      <c r="J72" s="2" t="s">
        <v>437</v>
      </c>
      <c r="K72" s="2" t="s">
        <v>442</v>
      </c>
      <c r="L72" s="2"/>
      <c r="M72" s="2"/>
      <c r="N72" s="2" t="s">
        <v>441</v>
      </c>
      <c r="O72" s="2" t="s">
        <v>15</v>
      </c>
      <c r="P72" s="2" t="s">
        <v>16</v>
      </c>
      <c r="Q72" s="1" t="s">
        <v>1028</v>
      </c>
      <c r="R72" s="2" t="s">
        <v>17</v>
      </c>
      <c r="S72" s="2" t="s">
        <v>78</v>
      </c>
      <c r="T72" s="2" t="s">
        <v>78</v>
      </c>
      <c r="U72" s="2"/>
    </row>
    <row r="73" spans="1:21" s="2" customFormat="1" ht="14.5" x14ac:dyDescent="0.35">
      <c r="A73" s="2" t="s">
        <v>443</v>
      </c>
      <c r="B73" s="2" t="s">
        <v>444</v>
      </c>
      <c r="C73" s="2" t="s">
        <v>445</v>
      </c>
      <c r="D73" s="3" t="s">
        <v>446</v>
      </c>
      <c r="E73" s="2" t="s">
        <v>447</v>
      </c>
      <c r="H73" s="5" t="s">
        <v>12</v>
      </c>
      <c r="I73" s="2" t="s">
        <v>16</v>
      </c>
      <c r="J73" s="2" t="s">
        <v>448</v>
      </c>
      <c r="K73" s="2" t="s">
        <v>449</v>
      </c>
      <c r="N73" s="2">
        <v>163</v>
      </c>
      <c r="O73" s="2" t="s">
        <v>15</v>
      </c>
      <c r="P73" s="2" t="s">
        <v>16</v>
      </c>
      <c r="Q73" s="1" t="s">
        <v>1028</v>
      </c>
      <c r="R73" s="2" t="s">
        <v>17</v>
      </c>
      <c r="S73" s="2" t="s">
        <v>258</v>
      </c>
      <c r="T73" s="2" t="s">
        <v>450</v>
      </c>
    </row>
    <row r="74" spans="1:21" s="2" customFormat="1" ht="14.5" x14ac:dyDescent="0.35">
      <c r="A74" s="2" t="s">
        <v>451</v>
      </c>
      <c r="B74" s="2" t="s">
        <v>452</v>
      </c>
      <c r="C74" s="2" t="s">
        <v>453</v>
      </c>
      <c r="D74" s="3" t="s">
        <v>454</v>
      </c>
      <c r="E74" s="2" t="s">
        <v>447</v>
      </c>
      <c r="H74" s="5" t="s">
        <v>12</v>
      </c>
      <c r="I74" s="2" t="s">
        <v>16</v>
      </c>
      <c r="J74" s="2" t="s">
        <v>455</v>
      </c>
      <c r="K74" s="2" t="s">
        <v>456</v>
      </c>
      <c r="N74" s="2">
        <v>9.5289999999999999</v>
      </c>
      <c r="O74" s="2" t="s">
        <v>15</v>
      </c>
      <c r="P74" s="2" t="s">
        <v>16</v>
      </c>
      <c r="Q74" s="1" t="s">
        <v>1028</v>
      </c>
      <c r="R74" s="2" t="s">
        <v>17</v>
      </c>
      <c r="S74" s="2" t="s">
        <v>258</v>
      </c>
      <c r="T74" s="2" t="s">
        <v>450</v>
      </c>
    </row>
    <row r="75" spans="1:21" ht="14.5" x14ac:dyDescent="0.35">
      <c r="A75" s="2" t="s">
        <v>457</v>
      </c>
      <c r="B75" s="2" t="s">
        <v>458</v>
      </c>
      <c r="C75" s="2" t="s">
        <v>459</v>
      </c>
      <c r="D75" s="3" t="s">
        <v>460</v>
      </c>
      <c r="E75" s="2" t="s">
        <v>447</v>
      </c>
      <c r="F75" s="2"/>
      <c r="G75" s="2"/>
      <c r="H75" s="5" t="s">
        <v>12</v>
      </c>
      <c r="I75" s="2" t="s">
        <v>16</v>
      </c>
      <c r="J75" s="2" t="s">
        <v>461</v>
      </c>
      <c r="K75" s="2" t="s">
        <v>460</v>
      </c>
      <c r="L75" s="2"/>
      <c r="M75" s="2"/>
      <c r="N75" s="2" t="s">
        <v>462</v>
      </c>
      <c r="O75" s="2" t="s">
        <v>15</v>
      </c>
      <c r="P75" s="2" t="s">
        <v>16</v>
      </c>
      <c r="Q75" s="1" t="s">
        <v>1028</v>
      </c>
      <c r="R75" s="2" t="s">
        <v>17</v>
      </c>
      <c r="S75" s="2" t="s">
        <v>258</v>
      </c>
      <c r="T75" s="2" t="s">
        <v>450</v>
      </c>
      <c r="U75" s="2"/>
    </row>
    <row r="76" spans="1:21" s="2" customFormat="1" ht="14.5" x14ac:dyDescent="0.35">
      <c r="A76" s="2" t="s">
        <v>471</v>
      </c>
      <c r="B76" s="2" t="s">
        <v>472</v>
      </c>
      <c r="C76" s="2" t="s">
        <v>473</v>
      </c>
      <c r="D76" s="3" t="s">
        <v>297</v>
      </c>
      <c r="E76" s="2" t="s">
        <v>272</v>
      </c>
      <c r="H76" s="5" t="s">
        <v>12</v>
      </c>
      <c r="I76" s="2" t="s">
        <v>16</v>
      </c>
      <c r="J76" s="2" t="s">
        <v>293</v>
      </c>
      <c r="K76" s="2" t="s">
        <v>297</v>
      </c>
      <c r="M76" s="2" t="s">
        <v>275</v>
      </c>
      <c r="N76" s="2" t="s">
        <v>298</v>
      </c>
      <c r="O76" s="2" t="s">
        <v>15</v>
      </c>
      <c r="P76" s="2" t="s">
        <v>13</v>
      </c>
      <c r="Q76" s="1" t="s">
        <v>1028</v>
      </c>
      <c r="R76" s="2" t="s">
        <v>247</v>
      </c>
      <c r="S76" s="2" t="s">
        <v>258</v>
      </c>
      <c r="T76" s="2" t="s">
        <v>450</v>
      </c>
    </row>
    <row r="77" spans="1:21" ht="14.5" x14ac:dyDescent="0.35">
      <c r="A77" s="2" t="s">
        <v>463</v>
      </c>
      <c r="B77" s="1" t="s">
        <v>475</v>
      </c>
      <c r="C77" s="2" t="s">
        <v>476</v>
      </c>
      <c r="D77" s="3" t="s">
        <v>464</v>
      </c>
      <c r="E77" s="2" t="s">
        <v>70</v>
      </c>
      <c r="F77" s="2"/>
      <c r="G77" s="2"/>
      <c r="H77" s="5" t="s">
        <v>93</v>
      </c>
      <c r="I77" s="2" t="s">
        <v>16</v>
      </c>
      <c r="J77" s="1" t="s">
        <v>463</v>
      </c>
      <c r="K77" s="1" t="s">
        <v>464</v>
      </c>
      <c r="O77" s="1" t="s">
        <v>15</v>
      </c>
      <c r="P77" s="1" t="s">
        <v>16</v>
      </c>
      <c r="Q77" s="1" t="s">
        <v>1028</v>
      </c>
      <c r="R77" s="1" t="s">
        <v>17</v>
      </c>
      <c r="S77" s="1" t="s">
        <v>78</v>
      </c>
      <c r="T77" s="1" t="s">
        <v>78</v>
      </c>
    </row>
    <row r="78" spans="1:21" s="2" customFormat="1" ht="14.5" x14ac:dyDescent="0.35">
      <c r="A78" s="2" t="s">
        <v>477</v>
      </c>
      <c r="B78" s="2" t="s">
        <v>478</v>
      </c>
      <c r="C78" s="2" t="s">
        <v>479</v>
      </c>
      <c r="D78" s="2" t="s">
        <v>480</v>
      </c>
      <c r="E78" s="2" t="s">
        <v>70</v>
      </c>
      <c r="F78" s="2" t="s">
        <v>481</v>
      </c>
      <c r="G78" s="2" t="s">
        <v>482</v>
      </c>
      <c r="H78" s="2" t="s">
        <v>12</v>
      </c>
      <c r="I78" s="2" t="s">
        <v>13</v>
      </c>
      <c r="J78" s="2" t="s">
        <v>463</v>
      </c>
      <c r="K78" s="2" t="s">
        <v>464</v>
      </c>
      <c r="O78" s="2" t="s">
        <v>15</v>
      </c>
      <c r="P78" s="2" t="s">
        <v>16</v>
      </c>
      <c r="Q78" s="1" t="s">
        <v>1028</v>
      </c>
      <c r="R78" s="2" t="s">
        <v>128</v>
      </c>
      <c r="S78" s="2" t="s">
        <v>124</v>
      </c>
      <c r="T78" s="2" t="s">
        <v>78</v>
      </c>
    </row>
    <row r="79" spans="1:21" s="2" customFormat="1" ht="14.5" x14ac:dyDescent="0.35">
      <c r="A79" s="2" t="s">
        <v>483</v>
      </c>
      <c r="B79" s="2" t="s">
        <v>484</v>
      </c>
      <c r="C79" s="2" t="s">
        <v>485</v>
      </c>
      <c r="D79" s="2" t="s">
        <v>486</v>
      </c>
      <c r="E79" s="2" t="s">
        <v>487</v>
      </c>
      <c r="H79" s="2" t="s">
        <v>12</v>
      </c>
      <c r="I79" s="2" t="s">
        <v>13</v>
      </c>
      <c r="R79" s="2" t="s">
        <v>71</v>
      </c>
      <c r="S79" s="2" t="s">
        <v>357</v>
      </c>
      <c r="T79" s="2" t="s">
        <v>78</v>
      </c>
    </row>
    <row r="80" spans="1:21" ht="14.5" x14ac:dyDescent="0.35">
      <c r="A80" s="2" t="s">
        <v>488</v>
      </c>
      <c r="B80" s="4" t="s">
        <v>489</v>
      </c>
      <c r="C80" s="1" t="s">
        <v>490</v>
      </c>
      <c r="D80" s="1" t="s">
        <v>491</v>
      </c>
      <c r="E80" s="1" t="s">
        <v>447</v>
      </c>
      <c r="G80" s="1" t="s">
        <v>492</v>
      </c>
      <c r="H80" s="1" t="s">
        <v>12</v>
      </c>
      <c r="I80" s="1" t="s">
        <v>16</v>
      </c>
      <c r="J80" s="2" t="s">
        <v>495</v>
      </c>
      <c r="K80" s="2" t="s">
        <v>467</v>
      </c>
      <c r="N80" s="1" t="s">
        <v>496</v>
      </c>
      <c r="O80" s="1" t="s">
        <v>39</v>
      </c>
      <c r="P80" s="1" t="s">
        <v>13</v>
      </c>
      <c r="Q80" s="1" t="s">
        <v>1028</v>
      </c>
      <c r="R80" s="1" t="s">
        <v>71</v>
      </c>
      <c r="S80" s="1" t="s">
        <v>493</v>
      </c>
      <c r="T80" s="1" t="s">
        <v>494</v>
      </c>
    </row>
    <row r="81" spans="1:21" ht="14.5" x14ac:dyDescent="0.35">
      <c r="A81" s="2" t="s">
        <v>497</v>
      </c>
      <c r="B81" s="2" t="s">
        <v>498</v>
      </c>
      <c r="C81" s="2" t="s">
        <v>499</v>
      </c>
      <c r="D81" s="2" t="s">
        <v>500</v>
      </c>
      <c r="E81" s="2" t="s">
        <v>447</v>
      </c>
      <c r="F81" s="2"/>
      <c r="G81" s="2"/>
      <c r="H81" s="2" t="s">
        <v>12</v>
      </c>
      <c r="I81" s="2" t="s">
        <v>16</v>
      </c>
      <c r="J81" s="2" t="s">
        <v>495</v>
      </c>
      <c r="K81" s="2" t="s">
        <v>467</v>
      </c>
      <c r="N81" s="1" t="s">
        <v>496</v>
      </c>
      <c r="O81" s="1" t="s">
        <v>39</v>
      </c>
      <c r="P81" s="1" t="s">
        <v>13</v>
      </c>
      <c r="Q81" s="1" t="s">
        <v>1028</v>
      </c>
      <c r="R81" s="1" t="s">
        <v>71</v>
      </c>
      <c r="S81" s="1" t="s">
        <v>493</v>
      </c>
      <c r="T81" s="1" t="s">
        <v>494</v>
      </c>
    </row>
    <row r="82" spans="1:21" s="2" customFormat="1" ht="14.5" x14ac:dyDescent="0.35">
      <c r="A82" s="2" t="s">
        <v>501</v>
      </c>
      <c r="B82" s="2" t="s">
        <v>502</v>
      </c>
      <c r="C82" s="2" t="s">
        <v>503</v>
      </c>
      <c r="D82" s="2" t="s">
        <v>504</v>
      </c>
      <c r="E82" s="2" t="s">
        <v>512</v>
      </c>
      <c r="H82" s="2" t="s">
        <v>1023</v>
      </c>
      <c r="I82" s="2" t="s">
        <v>16</v>
      </c>
      <c r="J82" s="2" t="s">
        <v>495</v>
      </c>
      <c r="K82" s="2" t="s">
        <v>467</v>
      </c>
      <c r="L82" s="1"/>
      <c r="M82" s="1"/>
      <c r="N82" s="1" t="s">
        <v>496</v>
      </c>
      <c r="O82" s="1" t="s">
        <v>39</v>
      </c>
      <c r="P82" s="1" t="s">
        <v>13</v>
      </c>
      <c r="Q82" s="1" t="s">
        <v>1028</v>
      </c>
      <c r="R82" s="1" t="s">
        <v>71</v>
      </c>
      <c r="S82" s="1" t="s">
        <v>493</v>
      </c>
      <c r="T82" s="1" t="s">
        <v>494</v>
      </c>
    </row>
    <row r="83" spans="1:21" s="2" customFormat="1" ht="14.5" x14ac:dyDescent="0.35">
      <c r="A83" s="2" t="s">
        <v>513</v>
      </c>
      <c r="B83" s="2" t="s">
        <v>514</v>
      </c>
      <c r="C83" s="2" t="s">
        <v>515</v>
      </c>
      <c r="D83" s="2" t="s">
        <v>516</v>
      </c>
      <c r="E83" s="2" t="s">
        <v>466</v>
      </c>
      <c r="H83" s="2" t="s">
        <v>12</v>
      </c>
      <c r="I83" s="2" t="s">
        <v>13</v>
      </c>
      <c r="J83" s="13" t="s">
        <v>517</v>
      </c>
      <c r="K83" s="13" t="s">
        <v>518</v>
      </c>
      <c r="L83" s="13"/>
      <c r="M83" s="13"/>
      <c r="N83" s="14"/>
      <c r="O83" s="13" t="s">
        <v>15</v>
      </c>
      <c r="P83" s="15" t="s">
        <v>16</v>
      </c>
      <c r="Q83" s="15" t="s">
        <v>1029</v>
      </c>
      <c r="R83" s="15" t="s">
        <v>71</v>
      </c>
      <c r="S83" s="15" t="s">
        <v>102</v>
      </c>
      <c r="T83" s="2" t="s">
        <v>78</v>
      </c>
    </row>
    <row r="84" spans="1:21" ht="14.5" x14ac:dyDescent="0.35">
      <c r="A84" s="2" t="s">
        <v>519</v>
      </c>
      <c r="B84" s="2" t="s">
        <v>520</v>
      </c>
      <c r="C84" s="2" t="s">
        <v>521</v>
      </c>
      <c r="D84" s="3" t="s">
        <v>467</v>
      </c>
      <c r="E84" s="2" t="s">
        <v>1013</v>
      </c>
      <c r="F84" s="2"/>
      <c r="G84" s="2"/>
      <c r="H84" s="2" t="s">
        <v>12</v>
      </c>
      <c r="I84" s="2" t="s">
        <v>13</v>
      </c>
      <c r="J84" s="1" t="s">
        <v>495</v>
      </c>
      <c r="K84" s="1" t="s">
        <v>467</v>
      </c>
      <c r="N84" s="1" t="s">
        <v>496</v>
      </c>
      <c r="O84" s="1" t="s">
        <v>39</v>
      </c>
      <c r="P84" s="1" t="s">
        <v>13</v>
      </c>
      <c r="Q84" s="1" t="s">
        <v>1028</v>
      </c>
      <c r="R84" s="1" t="s">
        <v>17</v>
      </c>
      <c r="S84" s="1" t="s">
        <v>78</v>
      </c>
      <c r="T84" s="2" t="s">
        <v>78</v>
      </c>
      <c r="U84" s="2"/>
    </row>
    <row r="85" spans="1:21" ht="14.5" x14ac:dyDescent="0.35">
      <c r="A85" s="2" t="s">
        <v>526</v>
      </c>
      <c r="B85" s="2" t="s">
        <v>527</v>
      </c>
      <c r="C85" s="2" t="s">
        <v>528</v>
      </c>
      <c r="D85" s="3" t="s">
        <v>529</v>
      </c>
      <c r="E85" s="2" t="s">
        <v>447</v>
      </c>
      <c r="F85" s="2"/>
      <c r="G85" s="2"/>
      <c r="H85" s="2" t="s">
        <v>12</v>
      </c>
      <c r="I85" s="2" t="s">
        <v>16</v>
      </c>
      <c r="J85" s="13" t="s">
        <v>1025</v>
      </c>
      <c r="K85" s="13" t="s">
        <v>1026</v>
      </c>
      <c r="L85" s="13"/>
      <c r="M85" s="13"/>
      <c r="N85" s="14"/>
      <c r="O85" s="13" t="s">
        <v>39</v>
      </c>
      <c r="P85" s="13" t="s">
        <v>16</v>
      </c>
      <c r="Q85" s="1" t="s">
        <v>1028</v>
      </c>
      <c r="R85" s="1" t="s">
        <v>17</v>
      </c>
      <c r="S85" s="1" t="s">
        <v>78</v>
      </c>
      <c r="T85" s="2" t="s">
        <v>78</v>
      </c>
      <c r="U85" s="2"/>
    </row>
    <row r="86" spans="1:21" ht="14.5" x14ac:dyDescent="0.35">
      <c r="A86" s="2" t="s">
        <v>530</v>
      </c>
      <c r="B86" s="2" t="s">
        <v>531</v>
      </c>
      <c r="C86" s="2" t="s">
        <v>532</v>
      </c>
      <c r="D86" s="3" t="s">
        <v>533</v>
      </c>
      <c r="E86" s="2" t="s">
        <v>447</v>
      </c>
      <c r="F86" s="2"/>
      <c r="G86" s="2"/>
      <c r="H86" s="2" t="s">
        <v>12</v>
      </c>
      <c r="I86" s="2" t="s">
        <v>16</v>
      </c>
      <c r="J86" s="1" t="s">
        <v>535</v>
      </c>
      <c r="K86" s="1" t="s">
        <v>534</v>
      </c>
      <c r="L86" s="1" t="s">
        <v>468</v>
      </c>
      <c r="O86" s="1" t="s">
        <v>39</v>
      </c>
      <c r="P86" s="1" t="s">
        <v>16</v>
      </c>
      <c r="Q86" s="1" t="s">
        <v>1028</v>
      </c>
      <c r="R86" s="1" t="s">
        <v>17</v>
      </c>
      <c r="S86" s="1" t="s">
        <v>78</v>
      </c>
      <c r="T86" s="1" t="s">
        <v>78</v>
      </c>
    </row>
    <row r="87" spans="1:21" ht="14.5" x14ac:dyDescent="0.35">
      <c r="A87" s="2" t="s">
        <v>536</v>
      </c>
      <c r="B87" s="2" t="s">
        <v>537</v>
      </c>
      <c r="C87" s="2" t="s">
        <v>538</v>
      </c>
      <c r="D87" s="3" t="s">
        <v>539</v>
      </c>
      <c r="E87" s="2" t="s">
        <v>1017</v>
      </c>
      <c r="F87" s="2"/>
      <c r="G87" s="2"/>
      <c r="H87" s="2" t="s">
        <v>12</v>
      </c>
      <c r="I87" s="2" t="s">
        <v>16</v>
      </c>
      <c r="J87" s="2"/>
      <c r="K87" s="2"/>
      <c r="L87" s="2"/>
      <c r="M87" s="2"/>
      <c r="N87" s="2"/>
      <c r="O87" s="2"/>
      <c r="P87" s="2"/>
      <c r="Q87" s="2"/>
      <c r="R87" s="2" t="s">
        <v>71</v>
      </c>
      <c r="S87" s="2" t="s">
        <v>78</v>
      </c>
      <c r="T87" s="2" t="s">
        <v>78</v>
      </c>
      <c r="U87" s="2"/>
    </row>
    <row r="88" spans="1:21" ht="14.5" x14ac:dyDescent="0.35">
      <c r="A88" s="16" t="s">
        <v>522</v>
      </c>
      <c r="B88" s="2" t="s">
        <v>523</v>
      </c>
      <c r="C88" s="2" t="s">
        <v>523</v>
      </c>
      <c r="D88" s="3" t="s">
        <v>540</v>
      </c>
      <c r="E88" s="2" t="s">
        <v>14</v>
      </c>
      <c r="F88" s="2"/>
      <c r="G88" s="2"/>
      <c r="H88" s="2" t="s">
        <v>1024</v>
      </c>
      <c r="I88" s="2" t="s">
        <v>16</v>
      </c>
      <c r="J88" s="1" t="s">
        <v>524</v>
      </c>
      <c r="K88" s="1" t="s">
        <v>525</v>
      </c>
      <c r="M88" s="1" t="s">
        <v>14</v>
      </c>
      <c r="O88" s="1" t="s">
        <v>15</v>
      </c>
      <c r="P88" s="1" t="s">
        <v>16</v>
      </c>
      <c r="Q88" s="1" t="s">
        <v>1028</v>
      </c>
      <c r="R88" s="1" t="s">
        <v>17</v>
      </c>
      <c r="S88" s="1" t="s">
        <v>78</v>
      </c>
      <c r="T88" s="1" t="s">
        <v>78</v>
      </c>
    </row>
    <row r="89" spans="1:21" ht="14.5" x14ac:dyDescent="0.35">
      <c r="A89" s="16" t="s">
        <v>542</v>
      </c>
      <c r="B89" s="2" t="s">
        <v>543</v>
      </c>
      <c r="C89" s="2" t="s">
        <v>544</v>
      </c>
      <c r="D89" s="3" t="s">
        <v>545</v>
      </c>
      <c r="E89" s="2" t="s">
        <v>14</v>
      </c>
      <c r="F89" s="2"/>
      <c r="G89" s="2"/>
      <c r="H89" s="2" t="s">
        <v>1024</v>
      </c>
      <c r="I89" s="2" t="s">
        <v>16</v>
      </c>
      <c r="J89" s="1" t="s">
        <v>541</v>
      </c>
      <c r="K89" s="1" t="s">
        <v>546</v>
      </c>
      <c r="M89" s="1" t="s">
        <v>14</v>
      </c>
      <c r="O89" s="1" t="s">
        <v>15</v>
      </c>
      <c r="P89" s="1" t="s">
        <v>16</v>
      </c>
      <c r="Q89" s="1" t="s">
        <v>1028</v>
      </c>
      <c r="R89" s="1" t="s">
        <v>17</v>
      </c>
      <c r="S89" s="1" t="s">
        <v>78</v>
      </c>
      <c r="T89" s="1" t="s">
        <v>78</v>
      </c>
    </row>
    <row r="90" spans="1:21" s="2" customFormat="1" ht="14.5" x14ac:dyDescent="0.35">
      <c r="A90" s="2" t="s">
        <v>547</v>
      </c>
      <c r="B90" s="2" t="s">
        <v>548</v>
      </c>
      <c r="C90" s="2" t="s">
        <v>549</v>
      </c>
      <c r="D90" s="2" t="s">
        <v>550</v>
      </c>
      <c r="E90" s="2" t="s">
        <v>70</v>
      </c>
      <c r="H90" s="2" t="s">
        <v>12</v>
      </c>
      <c r="I90" s="2" t="s">
        <v>16</v>
      </c>
    </row>
    <row r="91" spans="1:21" ht="14.5" x14ac:dyDescent="0.35">
      <c r="A91" s="2" t="s">
        <v>506</v>
      </c>
      <c r="B91" s="2" t="s">
        <v>507</v>
      </c>
      <c r="C91" s="2" t="s">
        <v>508</v>
      </c>
      <c r="D91" s="3" t="s">
        <v>509</v>
      </c>
      <c r="E91" s="2" t="s">
        <v>50</v>
      </c>
      <c r="F91" s="2"/>
      <c r="G91" s="2"/>
      <c r="H91" s="2" t="s">
        <v>12</v>
      </c>
      <c r="I91" s="2" t="s">
        <v>16</v>
      </c>
      <c r="J91" s="2" t="s">
        <v>505</v>
      </c>
      <c r="K91" s="2" t="s">
        <v>511</v>
      </c>
      <c r="L91" s="2"/>
      <c r="M91" s="2" t="s">
        <v>50</v>
      </c>
      <c r="N91" s="2"/>
      <c r="O91" s="2" t="s">
        <v>15</v>
      </c>
      <c r="P91" s="2" t="s">
        <v>16</v>
      </c>
      <c r="Q91" s="1" t="s">
        <v>1028</v>
      </c>
      <c r="R91" s="2" t="s">
        <v>17</v>
      </c>
      <c r="S91" s="2" t="s">
        <v>78</v>
      </c>
      <c r="T91" s="2" t="s">
        <v>78</v>
      </c>
      <c r="U91" s="2"/>
    </row>
    <row r="92" spans="1:21" ht="14.5" x14ac:dyDescent="0.35">
      <c r="A92" s="2" t="s">
        <v>552</v>
      </c>
      <c r="B92" s="2" t="s">
        <v>553</v>
      </c>
      <c r="C92" s="2" t="s">
        <v>554</v>
      </c>
      <c r="D92" s="3" t="s">
        <v>555</v>
      </c>
      <c r="E92" s="2" t="s">
        <v>14</v>
      </c>
      <c r="F92" s="2"/>
      <c r="G92" s="2"/>
      <c r="H92" s="2" t="s">
        <v>12</v>
      </c>
      <c r="I92" s="2" t="s">
        <v>16</v>
      </c>
      <c r="J92" s="1" t="s">
        <v>551</v>
      </c>
      <c r="K92" s="1" t="s">
        <v>556</v>
      </c>
      <c r="M92" s="1" t="s">
        <v>50</v>
      </c>
      <c r="N92" s="1" t="s">
        <v>474</v>
      </c>
      <c r="O92" s="1" t="s">
        <v>39</v>
      </c>
      <c r="P92" s="1" t="s">
        <v>13</v>
      </c>
      <c r="Q92" s="1" t="s">
        <v>1028</v>
      </c>
      <c r="R92" s="1" t="s">
        <v>247</v>
      </c>
      <c r="S92" s="1" t="s">
        <v>78</v>
      </c>
      <c r="T92" s="1" t="s">
        <v>78</v>
      </c>
      <c r="U92" s="1" t="s">
        <v>1043</v>
      </c>
    </row>
    <row r="93" spans="1:21" ht="14.5" x14ac:dyDescent="0.35">
      <c r="A93" s="2" t="s">
        <v>557</v>
      </c>
      <c r="B93" s="2" t="s">
        <v>558</v>
      </c>
      <c r="C93" s="2" t="s">
        <v>559</v>
      </c>
      <c r="D93" s="3" t="s">
        <v>560</v>
      </c>
      <c r="E93" s="2" t="s">
        <v>14</v>
      </c>
      <c r="F93" s="2"/>
      <c r="G93" s="2"/>
      <c r="H93" s="2" t="s">
        <v>12</v>
      </c>
      <c r="I93" s="2" t="s">
        <v>16</v>
      </c>
      <c r="J93" s="2" t="s">
        <v>561</v>
      </c>
      <c r="K93" s="2" t="s">
        <v>562</v>
      </c>
      <c r="L93" s="2"/>
      <c r="M93" s="2" t="s">
        <v>50</v>
      </c>
      <c r="N93" s="2" t="s">
        <v>474</v>
      </c>
      <c r="O93" s="2" t="s">
        <v>39</v>
      </c>
      <c r="P93" s="2" t="s">
        <v>13</v>
      </c>
      <c r="Q93" s="1" t="s">
        <v>1028</v>
      </c>
      <c r="R93" s="2" t="s">
        <v>71</v>
      </c>
      <c r="S93" s="2" t="s">
        <v>493</v>
      </c>
      <c r="T93" s="2" t="s">
        <v>563</v>
      </c>
      <c r="U93" s="2"/>
    </row>
    <row r="94" spans="1:21" s="2" customFormat="1" ht="14.5" x14ac:dyDescent="0.35">
      <c r="A94" s="2" t="s">
        <v>568</v>
      </c>
      <c r="B94" s="2" t="s">
        <v>569</v>
      </c>
      <c r="C94" s="2" t="s">
        <v>570</v>
      </c>
      <c r="D94" s="2" t="s">
        <v>571</v>
      </c>
      <c r="E94" s="2" t="s">
        <v>14</v>
      </c>
      <c r="H94" s="5" t="s">
        <v>12</v>
      </c>
      <c r="I94" s="2" t="s">
        <v>16</v>
      </c>
      <c r="R94" s="2" t="s">
        <v>71</v>
      </c>
      <c r="S94" s="2" t="s">
        <v>572</v>
      </c>
      <c r="T94" s="2" t="s">
        <v>573</v>
      </c>
    </row>
    <row r="95" spans="1:21" ht="14.5" x14ac:dyDescent="0.35">
      <c r="A95" s="2" t="s">
        <v>564</v>
      </c>
      <c r="B95" s="2" t="s">
        <v>574</v>
      </c>
      <c r="C95" s="2" t="s">
        <v>575</v>
      </c>
      <c r="D95" s="3" t="s">
        <v>576</v>
      </c>
      <c r="E95" s="2" t="s">
        <v>577</v>
      </c>
      <c r="F95" s="2"/>
      <c r="G95" s="2"/>
      <c r="H95" s="2" t="s">
        <v>12</v>
      </c>
      <c r="I95" s="2" t="s">
        <v>13</v>
      </c>
      <c r="J95" s="1" t="s">
        <v>565</v>
      </c>
      <c r="K95" s="1" t="s">
        <v>566</v>
      </c>
      <c r="M95" s="1" t="s">
        <v>50</v>
      </c>
      <c r="N95" s="1" t="s">
        <v>567</v>
      </c>
      <c r="O95" s="1" t="s">
        <v>39</v>
      </c>
      <c r="P95" s="1" t="s">
        <v>13</v>
      </c>
      <c r="Q95" s="1" t="s">
        <v>1028</v>
      </c>
      <c r="R95" s="1" t="s">
        <v>247</v>
      </c>
      <c r="S95" s="1" t="s">
        <v>258</v>
      </c>
      <c r="T95" s="1" t="s">
        <v>78</v>
      </c>
      <c r="U95" s="1" t="s">
        <v>1043</v>
      </c>
    </row>
    <row r="96" spans="1:21" ht="14.5" x14ac:dyDescent="0.35">
      <c r="A96" s="2" t="s">
        <v>578</v>
      </c>
      <c r="B96" s="2" t="s">
        <v>579</v>
      </c>
      <c r="C96" s="2" t="s">
        <v>580</v>
      </c>
      <c r="D96" s="3" t="s">
        <v>335</v>
      </c>
      <c r="E96" s="2" t="s">
        <v>70</v>
      </c>
      <c r="F96" s="2"/>
      <c r="G96" s="2"/>
      <c r="H96" s="2" t="s">
        <v>12</v>
      </c>
      <c r="I96" s="2" t="s">
        <v>16</v>
      </c>
      <c r="J96" s="1" t="s">
        <v>331</v>
      </c>
      <c r="K96" s="1" t="s">
        <v>335</v>
      </c>
      <c r="L96" s="1" t="s">
        <v>336</v>
      </c>
      <c r="N96" s="1" t="s">
        <v>337</v>
      </c>
      <c r="O96" s="1" t="s">
        <v>15</v>
      </c>
      <c r="P96" s="1" t="s">
        <v>13</v>
      </c>
      <c r="Q96" s="1" t="s">
        <v>1028</v>
      </c>
      <c r="R96" s="1" t="s">
        <v>17</v>
      </c>
      <c r="S96" s="1" t="s">
        <v>78</v>
      </c>
      <c r="T96" s="1" t="s">
        <v>78</v>
      </c>
    </row>
    <row r="97" spans="1:21" ht="14.5" x14ac:dyDescent="0.35">
      <c r="A97" s="2" t="s">
        <v>581</v>
      </c>
      <c r="B97" s="2" t="s">
        <v>582</v>
      </c>
      <c r="C97" s="2" t="s">
        <v>583</v>
      </c>
      <c r="D97" s="3" t="s">
        <v>584</v>
      </c>
      <c r="E97" s="2" t="s">
        <v>589</v>
      </c>
      <c r="F97" s="2"/>
      <c r="G97" s="2" t="s">
        <v>585</v>
      </c>
      <c r="H97" s="2" t="s">
        <v>12</v>
      </c>
      <c r="I97" s="2" t="s">
        <v>16</v>
      </c>
      <c r="J97" s="1" t="s">
        <v>586</v>
      </c>
      <c r="K97" s="1" t="s">
        <v>587</v>
      </c>
      <c r="L97" s="1" t="s">
        <v>588</v>
      </c>
      <c r="M97" s="1" t="s">
        <v>589</v>
      </c>
      <c r="N97" s="1" t="s">
        <v>585</v>
      </c>
      <c r="O97" s="1" t="s">
        <v>15</v>
      </c>
      <c r="P97" s="1" t="s">
        <v>13</v>
      </c>
      <c r="Q97" s="1" t="s">
        <v>1028</v>
      </c>
      <c r="R97" s="1" t="s">
        <v>17</v>
      </c>
      <c r="S97" s="1" t="s">
        <v>78</v>
      </c>
      <c r="T97" s="1" t="s">
        <v>78</v>
      </c>
    </row>
    <row r="98" spans="1:21" ht="14.5" x14ac:dyDescent="0.35">
      <c r="A98" s="2" t="s">
        <v>590</v>
      </c>
      <c r="B98" s="2" t="s">
        <v>591</v>
      </c>
      <c r="C98" s="2" t="s">
        <v>592</v>
      </c>
      <c r="D98" s="2" t="s">
        <v>593</v>
      </c>
      <c r="E98" s="2" t="s">
        <v>62</v>
      </c>
      <c r="F98" s="2"/>
      <c r="G98" s="2"/>
      <c r="H98" s="2" t="s">
        <v>12</v>
      </c>
      <c r="I98" s="2" t="s">
        <v>16</v>
      </c>
      <c r="J98" s="1" t="s">
        <v>596</v>
      </c>
      <c r="K98" s="2" t="s">
        <v>594</v>
      </c>
      <c r="L98" s="2" t="s">
        <v>468</v>
      </c>
      <c r="M98" s="2" t="s">
        <v>62</v>
      </c>
      <c r="N98" s="2" t="s">
        <v>595</v>
      </c>
      <c r="O98" s="2" t="s">
        <v>39</v>
      </c>
      <c r="P98" s="2" t="s">
        <v>16</v>
      </c>
      <c r="Q98" s="1" t="s">
        <v>1028</v>
      </c>
      <c r="R98" s="2" t="s">
        <v>17</v>
      </c>
      <c r="S98" s="2" t="s">
        <v>78</v>
      </c>
      <c r="T98" s="2"/>
      <c r="U98" s="2"/>
    </row>
    <row r="99" spans="1:21" ht="14.5" x14ac:dyDescent="0.35">
      <c r="A99" s="2" t="s">
        <v>597</v>
      </c>
      <c r="B99" s="2" t="s">
        <v>591</v>
      </c>
      <c r="C99" s="2" t="s">
        <v>598</v>
      </c>
      <c r="D99" s="2" t="s">
        <v>599</v>
      </c>
      <c r="E99" s="2" t="s">
        <v>62</v>
      </c>
      <c r="F99" s="2"/>
      <c r="G99" s="2"/>
      <c r="H99" s="2" t="s">
        <v>12</v>
      </c>
      <c r="I99" s="2" t="s">
        <v>16</v>
      </c>
      <c r="J99" s="1" t="s">
        <v>596</v>
      </c>
      <c r="K99" s="2" t="s">
        <v>594</v>
      </c>
      <c r="L99" s="2" t="s">
        <v>468</v>
      </c>
      <c r="M99" s="2" t="s">
        <v>62</v>
      </c>
      <c r="N99" s="2" t="s">
        <v>595</v>
      </c>
      <c r="O99" s="2" t="s">
        <v>39</v>
      </c>
      <c r="P99" s="2" t="s">
        <v>16</v>
      </c>
      <c r="Q99" s="1" t="s">
        <v>1028</v>
      </c>
      <c r="R99" s="2" t="s">
        <v>17</v>
      </c>
      <c r="S99" s="2" t="s">
        <v>78</v>
      </c>
      <c r="T99" s="2"/>
      <c r="U99" s="2"/>
    </row>
    <row r="100" spans="1:21" s="2" customFormat="1" ht="14.5" x14ac:dyDescent="0.35">
      <c r="A100" s="2" t="s">
        <v>600</v>
      </c>
      <c r="B100" s="2" t="s">
        <v>601</v>
      </c>
      <c r="C100" s="2" t="s">
        <v>602</v>
      </c>
      <c r="D100" s="2" t="s">
        <v>603</v>
      </c>
      <c r="E100" s="2" t="s">
        <v>62</v>
      </c>
      <c r="H100" s="2" t="s">
        <v>12</v>
      </c>
      <c r="I100" s="2" t="s">
        <v>16</v>
      </c>
      <c r="J100" s="2" t="s">
        <v>596</v>
      </c>
      <c r="K100" s="2" t="s">
        <v>594</v>
      </c>
      <c r="L100" s="2" t="s">
        <v>468</v>
      </c>
      <c r="M100" s="2" t="s">
        <v>62</v>
      </c>
      <c r="N100" s="2" t="s">
        <v>595</v>
      </c>
      <c r="O100" s="2" t="s">
        <v>39</v>
      </c>
      <c r="P100" s="2" t="s">
        <v>16</v>
      </c>
      <c r="Q100" s="1" t="s">
        <v>1028</v>
      </c>
      <c r="R100" s="2" t="s">
        <v>71</v>
      </c>
      <c r="S100" s="2" t="s">
        <v>102</v>
      </c>
      <c r="T100" s="2" t="s">
        <v>604</v>
      </c>
    </row>
    <row r="101" spans="1:21" s="2" customFormat="1" ht="14.5" x14ac:dyDescent="0.35">
      <c r="A101" s="2" t="s">
        <v>605</v>
      </c>
      <c r="B101" s="2" t="s">
        <v>601</v>
      </c>
      <c r="C101" s="2" t="s">
        <v>606</v>
      </c>
      <c r="D101" s="2" t="s">
        <v>607</v>
      </c>
      <c r="E101" s="2" t="s">
        <v>62</v>
      </c>
      <c r="H101" s="2" t="s">
        <v>12</v>
      </c>
      <c r="I101" s="2" t="s">
        <v>16</v>
      </c>
      <c r="J101" s="2" t="s">
        <v>596</v>
      </c>
      <c r="K101" s="2" t="s">
        <v>594</v>
      </c>
      <c r="L101" s="2" t="s">
        <v>468</v>
      </c>
      <c r="M101" s="2" t="s">
        <v>62</v>
      </c>
      <c r="N101" s="2" t="s">
        <v>595</v>
      </c>
      <c r="O101" s="2" t="s">
        <v>39</v>
      </c>
      <c r="P101" s="2" t="s">
        <v>16</v>
      </c>
      <c r="Q101" s="1" t="s">
        <v>1028</v>
      </c>
      <c r="R101" s="2" t="s">
        <v>71</v>
      </c>
      <c r="S101" s="2" t="s">
        <v>102</v>
      </c>
      <c r="T101" s="2" t="s">
        <v>604</v>
      </c>
    </row>
    <row r="102" spans="1:21" s="2" customFormat="1" ht="14.5" x14ac:dyDescent="0.35">
      <c r="A102" s="2" t="s">
        <v>608</v>
      </c>
      <c r="B102" s="2" t="s">
        <v>609</v>
      </c>
      <c r="C102" s="2" t="s">
        <v>610</v>
      </c>
      <c r="D102" s="2" t="s">
        <v>611</v>
      </c>
      <c r="E102" s="2" t="s">
        <v>70</v>
      </c>
      <c r="H102" s="2" t="s">
        <v>12</v>
      </c>
      <c r="I102" s="2" t="s">
        <v>16</v>
      </c>
      <c r="J102" s="2" t="s">
        <v>612</v>
      </c>
      <c r="K102" s="2" t="s">
        <v>613</v>
      </c>
      <c r="L102" s="2" t="s">
        <v>614</v>
      </c>
      <c r="N102" s="2" t="s">
        <v>615</v>
      </c>
      <c r="O102" s="2" t="s">
        <v>15</v>
      </c>
      <c r="P102" s="2" t="s">
        <v>13</v>
      </c>
      <c r="Q102" s="1" t="s">
        <v>1028</v>
      </c>
      <c r="R102" s="2" t="s">
        <v>71</v>
      </c>
      <c r="S102" s="2" t="s">
        <v>102</v>
      </c>
      <c r="T102" s="2" t="s">
        <v>604</v>
      </c>
    </row>
    <row r="103" spans="1:21" s="2" customFormat="1" ht="14.5" x14ac:dyDescent="0.35">
      <c r="A103" s="2" t="s">
        <v>616</v>
      </c>
      <c r="B103" s="2" t="s">
        <v>617</v>
      </c>
      <c r="C103" s="2" t="s">
        <v>617</v>
      </c>
      <c r="D103" s="2" t="s">
        <v>618</v>
      </c>
      <c r="E103" s="2" t="s">
        <v>619</v>
      </c>
      <c r="H103" s="2" t="s">
        <v>12</v>
      </c>
      <c r="I103" s="2" t="s">
        <v>16</v>
      </c>
      <c r="J103" s="2" t="s">
        <v>612</v>
      </c>
      <c r="K103" s="2" t="s">
        <v>613</v>
      </c>
      <c r="L103" s="2" t="s">
        <v>614</v>
      </c>
      <c r="N103" s="2" t="s">
        <v>615</v>
      </c>
      <c r="O103" s="2" t="s">
        <v>15</v>
      </c>
      <c r="P103" s="2" t="s">
        <v>13</v>
      </c>
      <c r="Q103" s="1" t="s">
        <v>1028</v>
      </c>
      <c r="R103" s="2" t="s">
        <v>71</v>
      </c>
      <c r="S103" s="2" t="s">
        <v>102</v>
      </c>
      <c r="T103" s="2" t="s">
        <v>604</v>
      </c>
    </row>
    <row r="104" spans="1:21" s="2" customFormat="1" ht="14.5" x14ac:dyDescent="0.35">
      <c r="A104" s="2" t="s">
        <v>620</v>
      </c>
      <c r="B104" s="2" t="s">
        <v>621</v>
      </c>
      <c r="C104" s="2" t="s">
        <v>622</v>
      </c>
      <c r="D104" s="2" t="s">
        <v>623</v>
      </c>
      <c r="E104" s="2" t="s">
        <v>70</v>
      </c>
      <c r="H104" s="2" t="s">
        <v>12</v>
      </c>
      <c r="I104" s="2" t="s">
        <v>16</v>
      </c>
      <c r="J104" s="2" t="s">
        <v>331</v>
      </c>
      <c r="K104" s="2" t="s">
        <v>335</v>
      </c>
      <c r="L104" s="2" t="s">
        <v>336</v>
      </c>
      <c r="N104" s="2" t="s">
        <v>337</v>
      </c>
      <c r="O104" s="2" t="s">
        <v>15</v>
      </c>
      <c r="P104" s="2" t="s">
        <v>13</v>
      </c>
      <c r="Q104" s="1" t="s">
        <v>1028</v>
      </c>
      <c r="R104" s="2" t="s">
        <v>71</v>
      </c>
      <c r="S104" s="2" t="s">
        <v>102</v>
      </c>
      <c r="T104" s="2" t="s">
        <v>604</v>
      </c>
    </row>
    <row r="105" spans="1:21" ht="14.5" x14ac:dyDescent="0.35">
      <c r="A105" s="2" t="s">
        <v>624</v>
      </c>
      <c r="B105" s="2" t="s">
        <v>625</v>
      </c>
      <c r="C105" s="2" t="s">
        <v>626</v>
      </c>
      <c r="D105" s="3" t="s">
        <v>627</v>
      </c>
      <c r="E105" s="2" t="s">
        <v>70</v>
      </c>
      <c r="F105" s="2"/>
      <c r="G105" s="2"/>
      <c r="H105" s="2" t="s">
        <v>12</v>
      </c>
      <c r="I105" s="2" t="s">
        <v>16</v>
      </c>
      <c r="J105" s="1" t="s">
        <v>628</v>
      </c>
      <c r="K105" s="1" t="s">
        <v>627</v>
      </c>
      <c r="L105" s="1" t="s">
        <v>588</v>
      </c>
      <c r="O105" s="1" t="s">
        <v>39</v>
      </c>
      <c r="P105" s="1" t="s">
        <v>13</v>
      </c>
      <c r="Q105" s="1" t="s">
        <v>1028</v>
      </c>
      <c r="R105" s="1" t="s">
        <v>17</v>
      </c>
      <c r="S105" s="1" t="s">
        <v>78</v>
      </c>
      <c r="T105" s="1" t="s">
        <v>78</v>
      </c>
    </row>
    <row r="106" spans="1:21" ht="14.5" x14ac:dyDescent="0.35">
      <c r="A106" s="2" t="s">
        <v>629</v>
      </c>
      <c r="B106" s="2" t="s">
        <v>630</v>
      </c>
      <c r="C106" s="2" t="s">
        <v>631</v>
      </c>
      <c r="D106" s="3" t="s">
        <v>632</v>
      </c>
      <c r="E106" s="2" t="s">
        <v>62</v>
      </c>
      <c r="F106" s="2"/>
      <c r="G106" s="2"/>
      <c r="H106" s="2" t="s">
        <v>12</v>
      </c>
      <c r="I106" s="2" t="s">
        <v>16</v>
      </c>
      <c r="J106" s="2" t="s">
        <v>612</v>
      </c>
      <c r="K106" s="2" t="s">
        <v>613</v>
      </c>
      <c r="L106" s="2" t="s">
        <v>468</v>
      </c>
      <c r="M106" s="2"/>
      <c r="N106" s="2" t="s">
        <v>615</v>
      </c>
      <c r="O106" s="2" t="s">
        <v>39</v>
      </c>
      <c r="P106" s="2" t="s">
        <v>16</v>
      </c>
      <c r="Q106" s="1" t="s">
        <v>1028</v>
      </c>
      <c r="R106" s="2" t="s">
        <v>71</v>
      </c>
      <c r="S106" s="2" t="s">
        <v>493</v>
      </c>
      <c r="T106" s="2" t="s">
        <v>633</v>
      </c>
      <c r="U106" s="2"/>
    </row>
    <row r="107" spans="1:21" s="2" customFormat="1" ht="14.5" x14ac:dyDescent="0.35">
      <c r="A107" s="2" t="s">
        <v>634</v>
      </c>
      <c r="B107" s="2" t="s">
        <v>635</v>
      </c>
      <c r="C107" s="2" t="s">
        <v>636</v>
      </c>
      <c r="D107" s="3" t="s">
        <v>637</v>
      </c>
      <c r="E107" s="2" t="s">
        <v>62</v>
      </c>
      <c r="H107" s="2" t="s">
        <v>12</v>
      </c>
      <c r="I107" s="2" t="s">
        <v>16</v>
      </c>
      <c r="J107" s="2" t="s">
        <v>612</v>
      </c>
      <c r="K107" s="2" t="s">
        <v>613</v>
      </c>
      <c r="L107" s="2" t="s">
        <v>468</v>
      </c>
      <c r="N107" s="2" t="s">
        <v>615</v>
      </c>
      <c r="O107" s="2" t="s">
        <v>39</v>
      </c>
      <c r="P107" s="2" t="s">
        <v>16</v>
      </c>
      <c r="Q107" s="1" t="s">
        <v>1028</v>
      </c>
      <c r="R107" s="2" t="s">
        <v>71</v>
      </c>
      <c r="S107" s="2" t="s">
        <v>493</v>
      </c>
      <c r="T107" s="2" t="s">
        <v>633</v>
      </c>
    </row>
    <row r="108" spans="1:21" ht="14.5" x14ac:dyDescent="0.35">
      <c r="A108" s="2" t="s">
        <v>639</v>
      </c>
      <c r="B108" s="2" t="s">
        <v>640</v>
      </c>
      <c r="C108" s="2" t="s">
        <v>641</v>
      </c>
      <c r="D108" s="3" t="s">
        <v>642</v>
      </c>
      <c r="E108" s="2" t="s">
        <v>643</v>
      </c>
      <c r="F108" s="2"/>
      <c r="G108" s="2"/>
      <c r="H108" s="2" t="s">
        <v>12</v>
      </c>
      <c r="I108" s="2" t="s">
        <v>16</v>
      </c>
      <c r="J108" s="2" t="s">
        <v>638</v>
      </c>
      <c r="K108" s="2" t="s">
        <v>613</v>
      </c>
      <c r="L108" s="2" t="s">
        <v>468</v>
      </c>
      <c r="M108" s="2"/>
      <c r="N108" s="2" t="s">
        <v>615</v>
      </c>
      <c r="O108" s="2" t="s">
        <v>39</v>
      </c>
      <c r="P108" s="2" t="s">
        <v>16</v>
      </c>
      <c r="Q108" s="1" t="s">
        <v>1028</v>
      </c>
      <c r="R108" s="2" t="s">
        <v>644</v>
      </c>
      <c r="S108" s="2" t="s">
        <v>78</v>
      </c>
      <c r="T108" s="2" t="s">
        <v>78</v>
      </c>
      <c r="U108" s="2"/>
    </row>
    <row r="109" spans="1:21" s="2" customFormat="1" ht="14.5" x14ac:dyDescent="0.35">
      <c r="A109" s="2" t="s">
        <v>645</v>
      </c>
      <c r="B109" s="2" t="s">
        <v>646</v>
      </c>
      <c r="C109" s="2" t="s">
        <v>647</v>
      </c>
      <c r="D109" s="2" t="s">
        <v>648</v>
      </c>
      <c r="E109" s="2" t="s">
        <v>70</v>
      </c>
      <c r="H109" s="2" t="s">
        <v>12</v>
      </c>
      <c r="I109" s="2" t="s">
        <v>16</v>
      </c>
      <c r="J109" s="2" t="s">
        <v>638</v>
      </c>
      <c r="K109" s="2" t="s">
        <v>613</v>
      </c>
      <c r="L109" s="2" t="s">
        <v>468</v>
      </c>
      <c r="N109" s="2" t="s">
        <v>615</v>
      </c>
      <c r="O109" s="2" t="s">
        <v>39</v>
      </c>
      <c r="P109" s="2" t="s">
        <v>16</v>
      </c>
      <c r="Q109" s="1" t="s">
        <v>1028</v>
      </c>
      <c r="R109" s="2" t="s">
        <v>71</v>
      </c>
      <c r="S109" s="2" t="s">
        <v>102</v>
      </c>
      <c r="T109" s="2" t="s">
        <v>78</v>
      </c>
    </row>
    <row r="110" spans="1:21" ht="14.5" x14ac:dyDescent="0.35">
      <c r="A110" s="2" t="s">
        <v>649</v>
      </c>
      <c r="B110" s="1" t="s">
        <v>650</v>
      </c>
      <c r="C110" s="2" t="s">
        <v>651</v>
      </c>
      <c r="D110" s="1" t="s">
        <v>652</v>
      </c>
      <c r="E110" s="1" t="s">
        <v>653</v>
      </c>
      <c r="F110" s="2"/>
      <c r="G110" s="2"/>
      <c r="H110" s="2" t="s">
        <v>12</v>
      </c>
      <c r="I110" s="2" t="s">
        <v>16</v>
      </c>
      <c r="J110" s="2" t="s">
        <v>654</v>
      </c>
      <c r="K110" s="2"/>
      <c r="L110" s="2"/>
      <c r="M110" s="2"/>
      <c r="N110" s="2"/>
      <c r="O110" s="2"/>
      <c r="P110" s="2"/>
      <c r="Q110" s="2"/>
      <c r="R110" s="2" t="s">
        <v>71</v>
      </c>
      <c r="S110" s="2" t="s">
        <v>572</v>
      </c>
      <c r="T110" s="2" t="s">
        <v>573</v>
      </c>
      <c r="U110" s="2"/>
    </row>
    <row r="111" spans="1:21" ht="14.5" x14ac:dyDescent="0.35">
      <c r="A111" s="2" t="s">
        <v>655</v>
      </c>
      <c r="B111" s="1" t="s">
        <v>656</v>
      </c>
      <c r="C111" s="1" t="s">
        <v>656</v>
      </c>
      <c r="D111" s="1" t="s">
        <v>657</v>
      </c>
      <c r="E111" s="1" t="s">
        <v>447</v>
      </c>
      <c r="H111" s="1" t="s">
        <v>12</v>
      </c>
      <c r="I111" s="2" t="s">
        <v>16</v>
      </c>
      <c r="J111" s="2"/>
      <c r="K111" s="2"/>
      <c r="L111" s="2"/>
      <c r="M111" s="2"/>
      <c r="N111" s="2"/>
      <c r="O111" s="2"/>
      <c r="P111" s="2"/>
      <c r="Q111" s="2"/>
      <c r="R111" s="2" t="s">
        <v>71</v>
      </c>
      <c r="S111" s="2" t="s">
        <v>658</v>
      </c>
      <c r="T111" s="2" t="s">
        <v>659</v>
      </c>
      <c r="U111" s="2"/>
    </row>
    <row r="112" spans="1:21" ht="14.5" x14ac:dyDescent="0.35">
      <c r="A112" s="2" t="s">
        <v>660</v>
      </c>
      <c r="B112" s="1" t="s">
        <v>661</v>
      </c>
      <c r="C112" s="1" t="s">
        <v>661</v>
      </c>
      <c r="D112" s="1" t="s">
        <v>662</v>
      </c>
      <c r="E112" s="1" t="s">
        <v>14</v>
      </c>
      <c r="H112" s="1" t="s">
        <v>12</v>
      </c>
      <c r="I112" s="2" t="s">
        <v>16</v>
      </c>
      <c r="J112" s="2" t="s">
        <v>465</v>
      </c>
      <c r="K112" s="2" t="s">
        <v>663</v>
      </c>
      <c r="L112" s="2"/>
      <c r="M112" s="2"/>
      <c r="N112" s="2"/>
      <c r="O112" s="2"/>
      <c r="P112" s="2"/>
      <c r="Q112" s="2"/>
      <c r="R112" s="2" t="s">
        <v>71</v>
      </c>
      <c r="S112" s="2" t="s">
        <v>658</v>
      </c>
      <c r="T112" s="2" t="s">
        <v>659</v>
      </c>
      <c r="U112" s="2"/>
    </row>
    <row r="113" spans="1:21" ht="14.5" x14ac:dyDescent="0.35">
      <c r="A113" s="2" t="s">
        <v>664</v>
      </c>
      <c r="B113" s="2" t="s">
        <v>665</v>
      </c>
      <c r="C113" s="2" t="s">
        <v>665</v>
      </c>
      <c r="D113" s="3" t="s">
        <v>666</v>
      </c>
      <c r="E113" s="2" t="s">
        <v>70</v>
      </c>
      <c r="F113" s="2"/>
      <c r="G113" s="2"/>
      <c r="H113" s="2" t="s">
        <v>12</v>
      </c>
      <c r="I113" s="2" t="s">
        <v>16</v>
      </c>
      <c r="J113" s="1" t="s">
        <v>664</v>
      </c>
      <c r="K113" s="1" t="s">
        <v>667</v>
      </c>
      <c r="N113" s="1" t="s">
        <v>668</v>
      </c>
      <c r="O113" s="1" t="s">
        <v>39</v>
      </c>
      <c r="P113" s="1" t="s">
        <v>16</v>
      </c>
      <c r="Q113" s="1" t="s">
        <v>1028</v>
      </c>
      <c r="R113" s="1" t="s">
        <v>17</v>
      </c>
      <c r="S113" s="1" t="s">
        <v>78</v>
      </c>
      <c r="T113" s="1" t="s">
        <v>78</v>
      </c>
    </row>
    <row r="114" spans="1:21" ht="14.5" x14ac:dyDescent="0.35">
      <c r="A114" s="2" t="s">
        <v>926</v>
      </c>
      <c r="B114" s="1" t="s">
        <v>927</v>
      </c>
      <c r="C114" s="2" t="s">
        <v>928</v>
      </c>
      <c r="D114" s="3" t="s">
        <v>929</v>
      </c>
      <c r="E114" s="2" t="s">
        <v>447</v>
      </c>
      <c r="F114" s="2"/>
      <c r="G114" s="2"/>
      <c r="H114" s="2" t="s">
        <v>12</v>
      </c>
      <c r="I114" s="2" t="s">
        <v>16</v>
      </c>
      <c r="J114" s="1" t="s">
        <v>930</v>
      </c>
      <c r="K114" s="1" t="s">
        <v>929</v>
      </c>
      <c r="O114" s="1" t="s">
        <v>15</v>
      </c>
      <c r="P114" s="1" t="s">
        <v>16</v>
      </c>
      <c r="Q114" s="1" t="s">
        <v>1028</v>
      </c>
      <c r="R114" s="1" t="s">
        <v>17</v>
      </c>
      <c r="S114" s="1" t="s">
        <v>284</v>
      </c>
      <c r="T114" s="1" t="s">
        <v>78</v>
      </c>
    </row>
    <row r="115" spans="1:21" ht="14.5" x14ac:dyDescent="0.35">
      <c r="A115" s="2" t="s">
        <v>669</v>
      </c>
      <c r="B115" s="1" t="s">
        <v>670</v>
      </c>
      <c r="C115" s="1" t="s">
        <v>671</v>
      </c>
      <c r="D115" s="1" t="s">
        <v>672</v>
      </c>
      <c r="E115" s="1" t="s">
        <v>1017</v>
      </c>
      <c r="H115" s="1" t="s">
        <v>12</v>
      </c>
      <c r="I115" s="2" t="s">
        <v>16</v>
      </c>
      <c r="J115" s="2"/>
      <c r="K115" s="2"/>
      <c r="L115" s="2"/>
      <c r="M115" s="2"/>
      <c r="N115" s="2"/>
      <c r="O115" s="2"/>
      <c r="P115" s="2"/>
      <c r="Q115" s="2"/>
      <c r="R115" s="2" t="s">
        <v>71</v>
      </c>
      <c r="S115" s="2" t="s">
        <v>102</v>
      </c>
      <c r="T115" s="2" t="s">
        <v>78</v>
      </c>
      <c r="U115" s="2"/>
    </row>
    <row r="116" spans="1:21" ht="14.5" x14ac:dyDescent="0.35">
      <c r="A116" s="2" t="s">
        <v>674</v>
      </c>
      <c r="B116" s="1" t="s">
        <v>675</v>
      </c>
      <c r="C116" s="1" t="s">
        <v>676</v>
      </c>
      <c r="D116" s="1" t="s">
        <v>677</v>
      </c>
      <c r="E116" s="1" t="s">
        <v>1017</v>
      </c>
      <c r="H116" s="1" t="s">
        <v>12</v>
      </c>
      <c r="I116" s="2" t="s">
        <v>16</v>
      </c>
      <c r="J116" s="2" t="s">
        <v>673</v>
      </c>
      <c r="K116" s="2" t="s">
        <v>678</v>
      </c>
      <c r="L116" s="2"/>
      <c r="M116" s="2" t="s">
        <v>679</v>
      </c>
      <c r="N116" s="2"/>
      <c r="O116" s="2" t="s">
        <v>39</v>
      </c>
      <c r="P116" s="2" t="s">
        <v>16</v>
      </c>
      <c r="Q116" s="1" t="s">
        <v>1028</v>
      </c>
      <c r="R116" s="2" t="s">
        <v>644</v>
      </c>
      <c r="S116" s="2" t="s">
        <v>102</v>
      </c>
      <c r="T116" s="2" t="s">
        <v>680</v>
      </c>
      <c r="U116" s="2"/>
    </row>
    <row r="117" spans="1:21" ht="14.5" x14ac:dyDescent="0.35">
      <c r="A117" s="2" t="s">
        <v>682</v>
      </c>
      <c r="B117" s="2" t="s">
        <v>683</v>
      </c>
      <c r="C117" s="2" t="s">
        <v>684</v>
      </c>
      <c r="D117" s="3" t="s">
        <v>685</v>
      </c>
      <c r="E117" s="2" t="s">
        <v>1018</v>
      </c>
      <c r="F117" s="2"/>
      <c r="G117" s="2" t="s">
        <v>1016</v>
      </c>
      <c r="H117" s="2" t="s">
        <v>12</v>
      </c>
      <c r="I117" s="2" t="s">
        <v>16</v>
      </c>
      <c r="J117" s="1" t="s">
        <v>681</v>
      </c>
      <c r="K117" s="1" t="s">
        <v>686</v>
      </c>
      <c r="M117" s="1" t="s">
        <v>687</v>
      </c>
      <c r="O117" s="1" t="s">
        <v>39</v>
      </c>
      <c r="P117" s="1" t="s">
        <v>16</v>
      </c>
      <c r="Q117" s="1" t="s">
        <v>1028</v>
      </c>
      <c r="R117" s="1" t="s">
        <v>17</v>
      </c>
      <c r="S117" s="1" t="s">
        <v>78</v>
      </c>
      <c r="T117" s="1" t="s">
        <v>78</v>
      </c>
    </row>
    <row r="118" spans="1:21" ht="14.5" x14ac:dyDescent="0.35">
      <c r="A118" s="2" t="s">
        <v>689</v>
      </c>
      <c r="B118" s="2" t="s">
        <v>690</v>
      </c>
      <c r="C118" s="2" t="s">
        <v>690</v>
      </c>
      <c r="D118" s="3" t="s">
        <v>691</v>
      </c>
      <c r="E118" s="2" t="s">
        <v>692</v>
      </c>
      <c r="F118" s="2"/>
      <c r="G118" s="2"/>
      <c r="H118" s="2" t="s">
        <v>12</v>
      </c>
      <c r="I118" s="2" t="s">
        <v>16</v>
      </c>
      <c r="J118" s="1" t="s">
        <v>688</v>
      </c>
      <c r="K118" s="1" t="s">
        <v>688</v>
      </c>
      <c r="L118" s="1" t="s">
        <v>693</v>
      </c>
      <c r="N118" s="1" t="s">
        <v>692</v>
      </c>
      <c r="P118" s="1" t="s">
        <v>15</v>
      </c>
      <c r="Q118" s="1" t="s">
        <v>1028</v>
      </c>
      <c r="R118" s="1" t="s">
        <v>17</v>
      </c>
      <c r="S118" s="1" t="s">
        <v>78</v>
      </c>
      <c r="T118" s="1" t="s">
        <v>78</v>
      </c>
    </row>
    <row r="119" spans="1:21" ht="14.5" x14ac:dyDescent="0.35">
      <c r="A119" s="2" t="s">
        <v>694</v>
      </c>
      <c r="B119" s="2" t="s">
        <v>695</v>
      </c>
      <c r="C119" s="1" t="s">
        <v>696</v>
      </c>
      <c r="D119" s="1" t="s">
        <v>697</v>
      </c>
      <c r="E119" s="1" t="s">
        <v>70</v>
      </c>
      <c r="H119" s="1" t="s">
        <v>698</v>
      </c>
      <c r="I119" s="2" t="s">
        <v>13</v>
      </c>
      <c r="J119" s="2"/>
      <c r="K119" s="2"/>
      <c r="L119" s="2"/>
      <c r="M119" s="2"/>
      <c r="N119" s="2"/>
      <c r="O119" s="2"/>
      <c r="P119" s="2"/>
      <c r="Q119" s="2"/>
      <c r="R119" s="2" t="s">
        <v>71</v>
      </c>
      <c r="S119" s="2" t="s">
        <v>699</v>
      </c>
      <c r="T119" s="2" t="s">
        <v>700</v>
      </c>
      <c r="U119" s="2"/>
    </row>
    <row r="120" spans="1:21" ht="14.5" x14ac:dyDescent="0.35">
      <c r="A120" s="2" t="s">
        <v>701</v>
      </c>
      <c r="B120" s="1" t="s">
        <v>702</v>
      </c>
      <c r="C120" s="1" t="s">
        <v>702</v>
      </c>
      <c r="D120" s="1" t="s">
        <v>703</v>
      </c>
      <c r="E120" s="1" t="s">
        <v>70</v>
      </c>
      <c r="H120" s="1" t="s">
        <v>698</v>
      </c>
      <c r="I120" s="2" t="s">
        <v>13</v>
      </c>
      <c r="J120" s="2" t="s">
        <v>704</v>
      </c>
      <c r="K120" s="2" t="s">
        <v>705</v>
      </c>
      <c r="L120" s="2"/>
      <c r="M120" s="2"/>
      <c r="N120" s="2" t="s">
        <v>706</v>
      </c>
      <c r="O120" s="2" t="s">
        <v>39</v>
      </c>
      <c r="P120" s="2" t="s">
        <v>16</v>
      </c>
      <c r="Q120" s="1" t="s">
        <v>1028</v>
      </c>
      <c r="R120" s="2" t="s">
        <v>71</v>
      </c>
      <c r="S120" s="2" t="s">
        <v>707</v>
      </c>
      <c r="T120" s="2" t="s">
        <v>78</v>
      </c>
      <c r="U120" s="2"/>
    </row>
    <row r="121" spans="1:21" ht="14.5" x14ac:dyDescent="0.35">
      <c r="A121" s="2" t="s">
        <v>708</v>
      </c>
      <c r="B121" s="1" t="s">
        <v>709</v>
      </c>
      <c r="C121" s="1" t="s">
        <v>710</v>
      </c>
      <c r="D121" s="1" t="s">
        <v>711</v>
      </c>
      <c r="E121" s="1" t="s">
        <v>447</v>
      </c>
      <c r="H121" s="1" t="s">
        <v>712</v>
      </c>
      <c r="I121" s="2" t="s">
        <v>16</v>
      </c>
      <c r="J121" s="2"/>
      <c r="K121" s="2"/>
      <c r="L121" s="2"/>
      <c r="M121" s="2"/>
      <c r="N121" s="2"/>
      <c r="O121" s="2"/>
      <c r="P121" s="2"/>
      <c r="Q121" s="2"/>
      <c r="R121" s="2" t="s">
        <v>71</v>
      </c>
      <c r="S121" s="2" t="s">
        <v>699</v>
      </c>
      <c r="T121" s="2" t="s">
        <v>78</v>
      </c>
      <c r="U121" s="2"/>
    </row>
    <row r="122" spans="1:21" ht="14.5" x14ac:dyDescent="0.35">
      <c r="A122" s="2" t="s">
        <v>713</v>
      </c>
      <c r="B122" s="1" t="s">
        <v>714</v>
      </c>
      <c r="C122" s="1" t="s">
        <v>715</v>
      </c>
      <c r="D122" s="3" t="s">
        <v>716</v>
      </c>
      <c r="E122" s="2" t="s">
        <v>447</v>
      </c>
      <c r="F122" s="2"/>
      <c r="G122" s="2"/>
      <c r="H122" s="5" t="s">
        <v>12</v>
      </c>
      <c r="I122" s="2" t="s">
        <v>16</v>
      </c>
      <c r="J122" s="2"/>
      <c r="K122" s="2"/>
      <c r="L122" s="2"/>
      <c r="M122" s="2"/>
      <c r="N122" s="2"/>
      <c r="O122" s="2"/>
      <c r="P122" s="2"/>
      <c r="Q122" s="2"/>
      <c r="R122" s="2" t="s">
        <v>71</v>
      </c>
      <c r="S122" s="2" t="s">
        <v>78</v>
      </c>
      <c r="T122" s="2" t="s">
        <v>78</v>
      </c>
      <c r="U122" s="2"/>
    </row>
    <row r="123" spans="1:21" ht="14.5" x14ac:dyDescent="0.35">
      <c r="A123" s="2" t="s">
        <v>717</v>
      </c>
      <c r="B123" s="1" t="s">
        <v>718</v>
      </c>
      <c r="C123" s="1" t="s">
        <v>718</v>
      </c>
      <c r="D123" s="1" t="s">
        <v>719</v>
      </c>
      <c r="E123" s="1" t="s">
        <v>14</v>
      </c>
      <c r="H123" s="5" t="s">
        <v>12</v>
      </c>
      <c r="I123" s="2" t="s">
        <v>16</v>
      </c>
      <c r="J123" s="2"/>
      <c r="K123" s="2"/>
      <c r="L123" s="2"/>
      <c r="M123" s="2"/>
      <c r="N123" s="2"/>
      <c r="O123" s="2"/>
      <c r="P123" s="2"/>
      <c r="Q123" s="2"/>
      <c r="R123" s="2" t="s">
        <v>71</v>
      </c>
      <c r="S123" s="2" t="s">
        <v>102</v>
      </c>
      <c r="T123" s="2" t="s">
        <v>285</v>
      </c>
      <c r="U123" s="2"/>
    </row>
    <row r="124" spans="1:21" ht="14.5" x14ac:dyDescent="0.35">
      <c r="A124" s="2" t="s">
        <v>720</v>
      </c>
      <c r="B124" s="2" t="s">
        <v>721</v>
      </c>
      <c r="C124" s="2" t="s">
        <v>722</v>
      </c>
      <c r="D124" s="2" t="s">
        <v>723</v>
      </c>
      <c r="E124" s="2" t="s">
        <v>1018</v>
      </c>
      <c r="F124" s="2" t="s">
        <v>724</v>
      </c>
      <c r="G124" s="2" t="s">
        <v>724</v>
      </c>
      <c r="H124" s="5" t="s">
        <v>12</v>
      </c>
      <c r="I124" s="2" t="s">
        <v>13</v>
      </c>
      <c r="J124" s="2" t="s">
        <v>681</v>
      </c>
      <c r="K124" s="2" t="s">
        <v>686</v>
      </c>
      <c r="L124" s="2"/>
      <c r="M124" s="2" t="s">
        <v>687</v>
      </c>
      <c r="N124" s="2"/>
      <c r="O124" s="2" t="s">
        <v>39</v>
      </c>
      <c r="P124" s="2" t="s">
        <v>16</v>
      </c>
      <c r="Q124" s="1" t="s">
        <v>1028</v>
      </c>
      <c r="R124" s="2" t="s">
        <v>71</v>
      </c>
      <c r="S124" s="2" t="s">
        <v>102</v>
      </c>
      <c r="T124" s="2" t="s">
        <v>725</v>
      </c>
      <c r="U124" s="2"/>
    </row>
    <row r="125" spans="1:21" ht="14.5" x14ac:dyDescent="0.35">
      <c r="A125" s="2" t="s">
        <v>726</v>
      </c>
      <c r="B125" s="2" t="s">
        <v>727</v>
      </c>
      <c r="C125" s="2" t="s">
        <v>728</v>
      </c>
      <c r="D125" s="2" t="s">
        <v>729</v>
      </c>
      <c r="E125" s="2" t="s">
        <v>70</v>
      </c>
      <c r="F125" s="2"/>
      <c r="G125" s="2"/>
      <c r="H125" s="5" t="s">
        <v>12</v>
      </c>
      <c r="I125" s="2" t="s">
        <v>16</v>
      </c>
      <c r="J125" s="2"/>
      <c r="K125" s="2"/>
      <c r="L125" s="2"/>
      <c r="M125" s="2"/>
      <c r="N125" s="2"/>
      <c r="O125" s="2"/>
      <c r="P125" s="2"/>
      <c r="Q125" s="2"/>
      <c r="R125" s="2" t="s">
        <v>71</v>
      </c>
      <c r="S125" s="2" t="s">
        <v>102</v>
      </c>
      <c r="T125" s="2" t="s">
        <v>285</v>
      </c>
      <c r="U125" s="2"/>
    </row>
    <row r="126" spans="1:21" ht="14.5" x14ac:dyDescent="0.35">
      <c r="A126" s="2" t="s">
        <v>730</v>
      </c>
      <c r="B126" s="1" t="s">
        <v>731</v>
      </c>
      <c r="C126" s="2" t="s">
        <v>732</v>
      </c>
      <c r="D126" s="3" t="s">
        <v>733</v>
      </c>
      <c r="E126" s="2" t="s">
        <v>70</v>
      </c>
      <c r="F126" s="2"/>
      <c r="G126" s="2"/>
      <c r="H126" s="5" t="s">
        <v>12</v>
      </c>
      <c r="I126" s="2" t="s">
        <v>16</v>
      </c>
      <c r="J126" s="1" t="s">
        <v>734</v>
      </c>
      <c r="K126" s="1" t="s">
        <v>733</v>
      </c>
      <c r="L126" s="1" t="s">
        <v>735</v>
      </c>
      <c r="N126" s="1" t="s">
        <v>736</v>
      </c>
      <c r="O126" s="1" t="s">
        <v>15</v>
      </c>
      <c r="P126" s="1" t="s">
        <v>16</v>
      </c>
      <c r="Q126" s="1" t="s">
        <v>1028</v>
      </c>
      <c r="R126" s="1" t="s">
        <v>17</v>
      </c>
      <c r="S126" s="1" t="s">
        <v>284</v>
      </c>
      <c r="T126" s="1" t="s">
        <v>78</v>
      </c>
    </row>
    <row r="127" spans="1:21" ht="14.5" x14ac:dyDescent="0.35">
      <c r="A127" s="2" t="s">
        <v>737</v>
      </c>
      <c r="B127" s="1" t="s">
        <v>738</v>
      </c>
      <c r="C127" s="1" t="s">
        <v>739</v>
      </c>
      <c r="D127" s="1" t="s">
        <v>740</v>
      </c>
      <c r="E127" s="1" t="s">
        <v>70</v>
      </c>
      <c r="F127" s="1" t="s">
        <v>741</v>
      </c>
      <c r="G127" s="1" t="s">
        <v>742</v>
      </c>
      <c r="H127" s="5" t="s">
        <v>12</v>
      </c>
      <c r="I127" s="2" t="s">
        <v>13</v>
      </c>
      <c r="J127" s="2" t="s">
        <v>743</v>
      </c>
      <c r="K127" s="2" t="s">
        <v>744</v>
      </c>
      <c r="L127" s="2"/>
      <c r="M127" s="2" t="s">
        <v>745</v>
      </c>
      <c r="N127" s="2" t="s">
        <v>746</v>
      </c>
      <c r="O127" s="2" t="s">
        <v>15</v>
      </c>
      <c r="P127" s="2" t="s">
        <v>16</v>
      </c>
      <c r="Q127" s="1" t="s">
        <v>1028</v>
      </c>
      <c r="R127" s="2" t="s">
        <v>247</v>
      </c>
      <c r="S127" s="2" t="s">
        <v>102</v>
      </c>
      <c r="T127" s="2" t="s">
        <v>747</v>
      </c>
      <c r="U127" s="2"/>
    </row>
    <row r="128" spans="1:21" ht="14.5" x14ac:dyDescent="0.35">
      <c r="A128" s="2" t="s">
        <v>748</v>
      </c>
      <c r="B128" s="1" t="s">
        <v>749</v>
      </c>
      <c r="C128" s="1" t="s">
        <v>750</v>
      </c>
      <c r="D128" s="1" t="s">
        <v>751</v>
      </c>
      <c r="E128" s="1" t="s">
        <v>752</v>
      </c>
      <c r="H128" s="5" t="s">
        <v>12</v>
      </c>
      <c r="I128" s="2" t="s">
        <v>13</v>
      </c>
      <c r="J128" s="2"/>
      <c r="K128" s="2"/>
      <c r="L128" s="2"/>
      <c r="M128" s="2"/>
      <c r="N128" s="2"/>
      <c r="O128" s="2"/>
      <c r="P128" s="2"/>
      <c r="Q128" s="2"/>
      <c r="R128" s="2" t="s">
        <v>71</v>
      </c>
      <c r="S128" s="2" t="s">
        <v>102</v>
      </c>
      <c r="T128" s="2" t="s">
        <v>285</v>
      </c>
      <c r="U128" s="2"/>
    </row>
    <row r="129" spans="1:21" s="2" customFormat="1" ht="14.5" x14ac:dyDescent="0.35">
      <c r="A129" s="2" t="s">
        <v>754</v>
      </c>
      <c r="B129" s="7" t="s">
        <v>755</v>
      </c>
      <c r="C129" s="7" t="s">
        <v>755</v>
      </c>
      <c r="D129" s="1" t="s">
        <v>756</v>
      </c>
      <c r="E129" s="9" t="s">
        <v>757</v>
      </c>
      <c r="F129" s="9" t="s">
        <v>758</v>
      </c>
      <c r="G129" s="9" t="s">
        <v>758</v>
      </c>
      <c r="H129" s="5" t="s">
        <v>12</v>
      </c>
      <c r="I129" s="2" t="s">
        <v>13</v>
      </c>
      <c r="J129" s="2" t="s">
        <v>753</v>
      </c>
      <c r="K129" s="2" t="s">
        <v>756</v>
      </c>
      <c r="M129" s="2" t="s">
        <v>759</v>
      </c>
      <c r="N129" s="2" t="s">
        <v>760</v>
      </c>
      <c r="O129" s="2" t="s">
        <v>15</v>
      </c>
      <c r="P129" s="2" t="s">
        <v>13</v>
      </c>
      <c r="Q129" s="1" t="s">
        <v>1028</v>
      </c>
      <c r="R129" s="2" t="s">
        <v>761</v>
      </c>
      <c r="S129" s="2" t="s">
        <v>102</v>
      </c>
      <c r="T129" s="2" t="s">
        <v>78</v>
      </c>
    </row>
    <row r="130" spans="1:21" s="2" customFormat="1" ht="14.5" x14ac:dyDescent="0.35">
      <c r="A130" s="2" t="s">
        <v>762</v>
      </c>
      <c r="C130" s="2" t="s">
        <v>763</v>
      </c>
      <c r="D130" s="3" t="s">
        <v>764</v>
      </c>
      <c r="E130" s="2" t="s">
        <v>14</v>
      </c>
      <c r="H130" s="2" t="s">
        <v>12</v>
      </c>
      <c r="I130" s="2" t="s">
        <v>13</v>
      </c>
      <c r="R130" s="2" t="s">
        <v>71</v>
      </c>
      <c r="S130" s="2" t="s">
        <v>78</v>
      </c>
      <c r="T130" s="2" t="s">
        <v>78</v>
      </c>
    </row>
    <row r="131" spans="1:21" s="2" customFormat="1" ht="14.5" x14ac:dyDescent="0.35">
      <c r="A131" s="2" t="s">
        <v>765</v>
      </c>
      <c r="C131" s="2" t="s">
        <v>766</v>
      </c>
      <c r="D131" s="3" t="s">
        <v>767</v>
      </c>
      <c r="E131" s="2" t="s">
        <v>14</v>
      </c>
      <c r="H131" s="2" t="s">
        <v>12</v>
      </c>
      <c r="I131" s="2" t="s">
        <v>13</v>
      </c>
      <c r="R131" s="2" t="s">
        <v>71</v>
      </c>
      <c r="S131" s="2" t="s">
        <v>78</v>
      </c>
      <c r="T131" s="2" t="s">
        <v>78</v>
      </c>
    </row>
    <row r="132" spans="1:21" ht="14.5" x14ac:dyDescent="0.35">
      <c r="A132" s="2" t="s">
        <v>768</v>
      </c>
      <c r="B132" s="2"/>
      <c r="C132" s="2" t="s">
        <v>769</v>
      </c>
      <c r="D132" s="3" t="s">
        <v>770</v>
      </c>
      <c r="E132" s="2" t="s">
        <v>70</v>
      </c>
      <c r="F132" s="2"/>
      <c r="G132" s="2"/>
      <c r="H132" s="2" t="s">
        <v>12</v>
      </c>
      <c r="I132" s="2" t="s">
        <v>13</v>
      </c>
      <c r="J132" s="2"/>
      <c r="K132" s="2"/>
      <c r="L132" s="2"/>
      <c r="M132" s="2"/>
      <c r="N132" s="2"/>
      <c r="O132" s="2"/>
      <c r="P132" s="2"/>
      <c r="Q132" s="2"/>
      <c r="R132" s="2" t="s">
        <v>71</v>
      </c>
      <c r="S132" s="2" t="s">
        <v>78</v>
      </c>
      <c r="T132" s="2" t="s">
        <v>78</v>
      </c>
      <c r="U132" s="2"/>
    </row>
    <row r="133" spans="1:21" s="2" customFormat="1" ht="14.5" x14ac:dyDescent="0.35">
      <c r="A133" s="2" t="s">
        <v>771</v>
      </c>
      <c r="C133" s="2" t="s">
        <v>772</v>
      </c>
      <c r="D133" s="3" t="s">
        <v>773</v>
      </c>
      <c r="E133" s="2" t="s">
        <v>14</v>
      </c>
      <c r="H133" s="2" t="s">
        <v>12</v>
      </c>
      <c r="I133" s="2" t="s">
        <v>13</v>
      </c>
      <c r="R133" s="2" t="s">
        <v>71</v>
      </c>
      <c r="S133" s="2" t="s">
        <v>78</v>
      </c>
      <c r="T133" s="2" t="s">
        <v>78</v>
      </c>
    </row>
    <row r="134" spans="1:21" ht="14.5" x14ac:dyDescent="0.35">
      <c r="A134" s="2" t="s">
        <v>774</v>
      </c>
      <c r="B134" s="2"/>
      <c r="C134" s="2" t="s">
        <v>775</v>
      </c>
      <c r="D134" s="3" t="s">
        <v>776</v>
      </c>
      <c r="E134" s="2" t="s">
        <v>70</v>
      </c>
      <c r="F134" s="2"/>
      <c r="G134" s="2"/>
      <c r="H134" s="2" t="s">
        <v>12</v>
      </c>
      <c r="I134" s="2" t="s">
        <v>13</v>
      </c>
      <c r="J134" s="2"/>
      <c r="K134" s="2"/>
      <c r="L134" s="2"/>
      <c r="M134" s="2"/>
      <c r="N134" s="2"/>
      <c r="O134" s="2"/>
      <c r="P134" s="2"/>
      <c r="Q134" s="2"/>
      <c r="R134" s="2" t="s">
        <v>71</v>
      </c>
      <c r="S134" s="2" t="s">
        <v>78</v>
      </c>
      <c r="T134" s="2" t="s">
        <v>78</v>
      </c>
      <c r="U134" s="2"/>
    </row>
    <row r="135" spans="1:21" ht="14.5" x14ac:dyDescent="0.35">
      <c r="A135" s="2" t="s">
        <v>777</v>
      </c>
      <c r="B135" s="2"/>
      <c r="C135" s="2" t="s">
        <v>778</v>
      </c>
      <c r="D135" s="3" t="s">
        <v>779</v>
      </c>
      <c r="E135" s="2" t="s">
        <v>70</v>
      </c>
      <c r="F135" s="2"/>
      <c r="G135" s="2"/>
      <c r="H135" s="2" t="s">
        <v>12</v>
      </c>
      <c r="I135" s="2" t="s">
        <v>13</v>
      </c>
      <c r="J135" s="2"/>
      <c r="K135" s="2"/>
      <c r="L135" s="2"/>
      <c r="M135" s="2"/>
      <c r="N135" s="2"/>
      <c r="O135" s="2"/>
      <c r="P135" s="2"/>
      <c r="Q135" s="2"/>
      <c r="R135" s="2" t="s">
        <v>71</v>
      </c>
      <c r="S135" s="2" t="s">
        <v>78</v>
      </c>
      <c r="T135" s="2" t="s">
        <v>78</v>
      </c>
      <c r="U135" s="2"/>
    </row>
    <row r="136" spans="1:21" s="2" customFormat="1" ht="14.5" x14ac:dyDescent="0.35">
      <c r="A136" s="2" t="s">
        <v>780</v>
      </c>
      <c r="C136" s="2" t="s">
        <v>781</v>
      </c>
      <c r="D136" s="3" t="s">
        <v>782</v>
      </c>
      <c r="E136" s="2" t="s">
        <v>70</v>
      </c>
      <c r="H136" s="2" t="s">
        <v>12</v>
      </c>
      <c r="I136" s="2" t="s">
        <v>13</v>
      </c>
      <c r="J136" s="1"/>
      <c r="R136" s="2" t="s">
        <v>71</v>
      </c>
      <c r="S136" s="2" t="s">
        <v>78</v>
      </c>
      <c r="T136" s="2" t="s">
        <v>78</v>
      </c>
    </row>
    <row r="137" spans="1:21" ht="14.5" x14ac:dyDescent="0.35">
      <c r="A137" s="2" t="s">
        <v>783</v>
      </c>
      <c r="B137" s="2" t="s">
        <v>784</v>
      </c>
      <c r="C137" s="2" t="s">
        <v>785</v>
      </c>
      <c r="D137" s="2" t="s">
        <v>786</v>
      </c>
      <c r="E137" s="2" t="s">
        <v>14</v>
      </c>
      <c r="F137" s="2"/>
      <c r="G137" s="2"/>
      <c r="H137" s="2" t="s">
        <v>12</v>
      </c>
      <c r="I137" s="2" t="s">
        <v>16</v>
      </c>
      <c r="J137" s="2" t="s">
        <v>783</v>
      </c>
      <c r="K137" s="2" t="s">
        <v>787</v>
      </c>
      <c r="L137" s="2"/>
      <c r="M137" s="2" t="s">
        <v>14</v>
      </c>
      <c r="N137" s="2"/>
      <c r="O137" s="2" t="s">
        <v>39</v>
      </c>
      <c r="P137" s="2" t="s">
        <v>16</v>
      </c>
      <c r="Q137" s="1" t="s">
        <v>1028</v>
      </c>
      <c r="R137" s="2" t="s">
        <v>644</v>
      </c>
      <c r="S137" s="2" t="s">
        <v>102</v>
      </c>
      <c r="T137" s="2" t="s">
        <v>788</v>
      </c>
      <c r="U137" s="2"/>
    </row>
    <row r="138" spans="1:21" ht="14.5" x14ac:dyDescent="0.35">
      <c r="A138" s="2" t="s">
        <v>789</v>
      </c>
      <c r="B138" s="1" t="s">
        <v>790</v>
      </c>
      <c r="C138" s="7" t="s">
        <v>791</v>
      </c>
      <c r="D138" s="7" t="s">
        <v>792</v>
      </c>
      <c r="E138" s="2" t="s">
        <v>793</v>
      </c>
      <c r="F138" s="2" t="s">
        <v>1032</v>
      </c>
      <c r="G138" s="2" t="s">
        <v>794</v>
      </c>
      <c r="H138" s="5" t="s">
        <v>12</v>
      </c>
      <c r="I138" s="2" t="s">
        <v>13</v>
      </c>
      <c r="J138" s="2"/>
      <c r="K138" s="2"/>
      <c r="L138" s="2"/>
      <c r="M138" s="2"/>
      <c r="N138" s="2"/>
      <c r="O138" s="2"/>
      <c r="P138" s="2"/>
      <c r="Q138" s="2"/>
      <c r="R138" s="2" t="s">
        <v>71</v>
      </c>
      <c r="S138" s="2" t="s">
        <v>102</v>
      </c>
      <c r="T138" s="2" t="s">
        <v>78</v>
      </c>
      <c r="U138" s="2"/>
    </row>
    <row r="139" spans="1:21" ht="14.5" x14ac:dyDescent="0.35">
      <c r="A139" s="2" t="s">
        <v>795</v>
      </c>
      <c r="B139" s="1" t="s">
        <v>796</v>
      </c>
      <c r="C139" s="7" t="s">
        <v>797</v>
      </c>
      <c r="D139" s="7" t="s">
        <v>798</v>
      </c>
      <c r="E139" s="2" t="s">
        <v>70</v>
      </c>
      <c r="F139" s="2"/>
      <c r="G139" s="2"/>
      <c r="H139" s="5" t="s">
        <v>12</v>
      </c>
      <c r="I139" s="2" t="s">
        <v>13</v>
      </c>
      <c r="J139" s="2"/>
      <c r="K139" s="2"/>
      <c r="L139" s="2"/>
      <c r="M139" s="2"/>
      <c r="N139" s="2"/>
      <c r="O139" s="2"/>
      <c r="P139" s="2"/>
      <c r="Q139" s="2"/>
      <c r="R139" s="2" t="s">
        <v>71</v>
      </c>
      <c r="S139" s="2" t="s">
        <v>102</v>
      </c>
      <c r="T139" s="2" t="s">
        <v>78</v>
      </c>
    </row>
    <row r="140" spans="1:21" ht="14.5" x14ac:dyDescent="0.35">
      <c r="A140" s="2" t="s">
        <v>799</v>
      </c>
      <c r="B140" s="1" t="s">
        <v>236</v>
      </c>
      <c r="C140" s="7" t="s">
        <v>800</v>
      </c>
      <c r="D140" s="7" t="s">
        <v>801</v>
      </c>
      <c r="E140" s="2" t="s">
        <v>70</v>
      </c>
      <c r="F140" s="2"/>
      <c r="G140" s="2"/>
      <c r="H140" s="5" t="s">
        <v>12</v>
      </c>
      <c r="I140" s="2" t="s">
        <v>16</v>
      </c>
      <c r="J140" s="2" t="s">
        <v>802</v>
      </c>
      <c r="K140" s="2" t="s">
        <v>803</v>
      </c>
      <c r="L140" s="2"/>
      <c r="M140" s="2"/>
      <c r="N140" s="2" t="s">
        <v>804</v>
      </c>
      <c r="O140" s="2" t="s">
        <v>39</v>
      </c>
      <c r="P140" s="2" t="s">
        <v>16</v>
      </c>
      <c r="Q140" s="1" t="s">
        <v>1028</v>
      </c>
      <c r="R140" s="2" t="s">
        <v>805</v>
      </c>
      <c r="S140" s="2" t="s">
        <v>71</v>
      </c>
      <c r="T140" s="2" t="s">
        <v>78</v>
      </c>
      <c r="U140" s="2"/>
    </row>
    <row r="141" spans="1:21" s="2" customFormat="1" ht="14.5" x14ac:dyDescent="0.35">
      <c r="A141" s="2" t="s">
        <v>806</v>
      </c>
      <c r="B141" s="1" t="s">
        <v>807</v>
      </c>
      <c r="C141" s="7" t="s">
        <v>808</v>
      </c>
      <c r="D141" s="7" t="s">
        <v>809</v>
      </c>
      <c r="E141" s="2" t="s">
        <v>70</v>
      </c>
      <c r="H141" s="5" t="s">
        <v>12</v>
      </c>
      <c r="I141" s="2" t="s">
        <v>16</v>
      </c>
      <c r="J141" s="2" t="s">
        <v>802</v>
      </c>
      <c r="K141" s="2" t="s">
        <v>803</v>
      </c>
      <c r="N141" s="2" t="s">
        <v>804</v>
      </c>
      <c r="O141" s="2" t="s">
        <v>39</v>
      </c>
      <c r="P141" s="2" t="s">
        <v>16</v>
      </c>
      <c r="Q141" s="1" t="s">
        <v>1028</v>
      </c>
      <c r="R141" s="2" t="s">
        <v>805</v>
      </c>
      <c r="S141" s="2" t="s">
        <v>71</v>
      </c>
      <c r="T141" s="2" t="s">
        <v>78</v>
      </c>
    </row>
    <row r="142" spans="1:21" s="2" customFormat="1" ht="14.5" x14ac:dyDescent="0.35">
      <c r="A142" s="2" t="s">
        <v>811</v>
      </c>
      <c r="B142" s="1" t="s">
        <v>812</v>
      </c>
      <c r="C142" s="7" t="s">
        <v>813</v>
      </c>
      <c r="D142" s="3" t="s">
        <v>814</v>
      </c>
      <c r="E142" s="2" t="s">
        <v>815</v>
      </c>
      <c r="H142" s="5" t="s">
        <v>12</v>
      </c>
      <c r="I142" s="2" t="s">
        <v>16</v>
      </c>
      <c r="J142" s="2" t="s">
        <v>810</v>
      </c>
      <c r="K142" s="2" t="s">
        <v>814</v>
      </c>
      <c r="L142" s="2" t="s">
        <v>816</v>
      </c>
      <c r="O142" s="2" t="s">
        <v>39</v>
      </c>
      <c r="P142" s="2" t="s">
        <v>16</v>
      </c>
      <c r="Q142" s="1" t="s">
        <v>1028</v>
      </c>
      <c r="R142" s="2" t="s">
        <v>17</v>
      </c>
      <c r="S142" s="2" t="s">
        <v>78</v>
      </c>
      <c r="T142" s="2" t="s">
        <v>78</v>
      </c>
    </row>
    <row r="143" spans="1:21" ht="14.5" x14ac:dyDescent="0.35">
      <c r="A143" s="2" t="s">
        <v>817</v>
      </c>
      <c r="B143" s="7" t="s">
        <v>818</v>
      </c>
      <c r="C143" s="7" t="s">
        <v>819</v>
      </c>
      <c r="D143" s="3" t="s">
        <v>820</v>
      </c>
      <c r="E143" s="7" t="s">
        <v>821</v>
      </c>
      <c r="F143" s="7"/>
      <c r="G143" s="7"/>
      <c r="H143" s="5" t="s">
        <v>12</v>
      </c>
      <c r="I143" s="2" t="s">
        <v>16</v>
      </c>
      <c r="J143" s="2" t="s">
        <v>822</v>
      </c>
      <c r="K143" s="2" t="s">
        <v>820</v>
      </c>
      <c r="L143" s="2"/>
      <c r="M143" s="2"/>
      <c r="N143" s="2"/>
      <c r="O143" s="2" t="s">
        <v>15</v>
      </c>
      <c r="P143" s="2" t="s">
        <v>16</v>
      </c>
      <c r="Q143" s="1" t="s">
        <v>1028</v>
      </c>
      <c r="R143" s="2" t="s">
        <v>17</v>
      </c>
      <c r="S143" s="2" t="s">
        <v>280</v>
      </c>
      <c r="T143" s="2" t="s">
        <v>78</v>
      </c>
      <c r="U143" s="2"/>
    </row>
    <row r="144" spans="1:21" ht="14.5" x14ac:dyDescent="0.35">
      <c r="A144" s="2" t="s">
        <v>823</v>
      </c>
      <c r="B144" s="7" t="s">
        <v>824</v>
      </c>
      <c r="C144" s="7" t="s">
        <v>825</v>
      </c>
      <c r="D144" s="7" t="s">
        <v>826</v>
      </c>
      <c r="E144" s="2" t="s">
        <v>70</v>
      </c>
      <c r="F144" s="2"/>
      <c r="G144" s="2" t="s">
        <v>482</v>
      </c>
      <c r="H144" s="5" t="s">
        <v>12</v>
      </c>
      <c r="I144" s="2" t="s">
        <v>16</v>
      </c>
      <c r="J144" s="2" t="s">
        <v>822</v>
      </c>
      <c r="K144" s="2" t="s">
        <v>820</v>
      </c>
      <c r="L144" s="2"/>
      <c r="M144" s="2"/>
      <c r="N144" s="2"/>
      <c r="O144" s="2" t="s">
        <v>15</v>
      </c>
      <c r="P144" s="2" t="s">
        <v>16</v>
      </c>
      <c r="Q144" s="1" t="s">
        <v>1028</v>
      </c>
      <c r="R144" s="2" t="s">
        <v>128</v>
      </c>
      <c r="S144" s="2" t="s">
        <v>124</v>
      </c>
      <c r="T144" s="2" t="s">
        <v>78</v>
      </c>
      <c r="U144" s="2"/>
    </row>
    <row r="145" spans="1:21" ht="14.5" x14ac:dyDescent="0.35">
      <c r="A145" s="2" t="s">
        <v>802</v>
      </c>
      <c r="B145" s="1" t="s">
        <v>827</v>
      </c>
      <c r="C145" s="7" t="s">
        <v>828</v>
      </c>
      <c r="D145" s="7" t="s">
        <v>829</v>
      </c>
      <c r="E145" s="2" t="s">
        <v>70</v>
      </c>
      <c r="F145" s="2"/>
      <c r="G145" s="2"/>
      <c r="H145" s="5" t="s">
        <v>12</v>
      </c>
      <c r="I145" s="2" t="s">
        <v>16</v>
      </c>
      <c r="J145" s="2" t="s">
        <v>802</v>
      </c>
      <c r="K145" s="2" t="s">
        <v>803</v>
      </c>
      <c r="L145" s="2"/>
      <c r="M145" s="2"/>
      <c r="N145" s="2" t="s">
        <v>804</v>
      </c>
      <c r="O145" s="2" t="s">
        <v>39</v>
      </c>
      <c r="P145" s="2" t="s">
        <v>16</v>
      </c>
      <c r="Q145" s="1" t="s">
        <v>1028</v>
      </c>
      <c r="R145" s="2" t="s">
        <v>805</v>
      </c>
      <c r="S145" s="2" t="s">
        <v>102</v>
      </c>
      <c r="T145" s="2" t="s">
        <v>830</v>
      </c>
      <c r="U145" s="2"/>
    </row>
    <row r="146" spans="1:21" s="2" customFormat="1" ht="14.5" x14ac:dyDescent="0.35">
      <c r="A146" s="2" t="s">
        <v>831</v>
      </c>
      <c r="B146" s="1" t="s">
        <v>832</v>
      </c>
      <c r="C146" s="1" t="s">
        <v>1021</v>
      </c>
      <c r="D146" s="1" t="s">
        <v>833</v>
      </c>
      <c r="E146" s="1" t="s">
        <v>261</v>
      </c>
      <c r="F146" s="1"/>
      <c r="G146" s="1"/>
      <c r="H146" s="5" t="s">
        <v>12</v>
      </c>
      <c r="I146" s="2" t="s">
        <v>13</v>
      </c>
      <c r="J146" s="2" t="s">
        <v>834</v>
      </c>
      <c r="K146" s="2" t="s">
        <v>835</v>
      </c>
      <c r="M146" s="2" t="s">
        <v>836</v>
      </c>
      <c r="N146" s="2" t="s">
        <v>837</v>
      </c>
      <c r="O146" s="2" t="s">
        <v>15</v>
      </c>
      <c r="P146" s="2" t="s">
        <v>13</v>
      </c>
      <c r="Q146" s="1" t="s">
        <v>1028</v>
      </c>
      <c r="R146" s="2" t="s">
        <v>247</v>
      </c>
      <c r="S146" s="2" t="s">
        <v>838</v>
      </c>
      <c r="T146" s="2" t="s">
        <v>839</v>
      </c>
      <c r="U146" s="2" t="s">
        <v>840</v>
      </c>
    </row>
    <row r="147" spans="1:21" ht="14.5" x14ac:dyDescent="0.35">
      <c r="A147" s="2" t="s">
        <v>841</v>
      </c>
      <c r="B147" s="1" t="s">
        <v>842</v>
      </c>
      <c r="C147" s="7" t="s">
        <v>843</v>
      </c>
      <c r="D147" s="3" t="s">
        <v>844</v>
      </c>
      <c r="E147" s="2" t="s">
        <v>845</v>
      </c>
      <c r="F147" s="2"/>
      <c r="G147" s="2"/>
      <c r="H147" s="5" t="s">
        <v>12</v>
      </c>
      <c r="I147" s="2" t="s">
        <v>13</v>
      </c>
      <c r="J147" s="2" t="s">
        <v>846</v>
      </c>
      <c r="K147" s="2" t="s">
        <v>844</v>
      </c>
      <c r="L147" s="2"/>
      <c r="M147" s="2" t="s">
        <v>847</v>
      </c>
      <c r="N147" s="2"/>
      <c r="O147" s="2" t="s">
        <v>15</v>
      </c>
      <c r="P147" s="2" t="s">
        <v>13</v>
      </c>
      <c r="Q147" s="15" t="s">
        <v>1029</v>
      </c>
      <c r="R147" s="2" t="s">
        <v>17</v>
      </c>
      <c r="S147" s="2" t="s">
        <v>18</v>
      </c>
      <c r="T147" s="2" t="s">
        <v>1041</v>
      </c>
      <c r="U147" s="2"/>
    </row>
    <row r="148" spans="1:21" ht="14.5" x14ac:dyDescent="0.35">
      <c r="A148" s="2" t="s">
        <v>848</v>
      </c>
      <c r="B148" s="1" t="s">
        <v>849</v>
      </c>
      <c r="C148" s="3" t="s">
        <v>850</v>
      </c>
      <c r="D148" s="3" t="s">
        <v>851</v>
      </c>
      <c r="E148" s="2" t="s">
        <v>852</v>
      </c>
      <c r="F148" s="2"/>
      <c r="G148" s="2"/>
      <c r="H148" s="5" t="s">
        <v>12</v>
      </c>
      <c r="I148" s="2" t="s">
        <v>16</v>
      </c>
      <c r="J148" s="2"/>
      <c r="K148" s="2"/>
      <c r="L148" s="2"/>
      <c r="M148" s="2"/>
      <c r="N148" s="2"/>
      <c r="O148" s="2"/>
      <c r="P148" s="2"/>
      <c r="Q148" s="2"/>
      <c r="R148" s="2" t="s">
        <v>71</v>
      </c>
      <c r="S148" s="2" t="s">
        <v>357</v>
      </c>
      <c r="T148" s="2" t="s">
        <v>78</v>
      </c>
      <c r="U148" s="2"/>
    </row>
    <row r="149" spans="1:21" s="2" customFormat="1" ht="14.5" x14ac:dyDescent="0.35">
      <c r="A149" s="2" t="s">
        <v>853</v>
      </c>
      <c r="B149" s="2" t="s">
        <v>259</v>
      </c>
      <c r="C149" s="2" t="s">
        <v>259</v>
      </c>
      <c r="D149" s="3" t="s">
        <v>260</v>
      </c>
      <c r="E149" s="2" t="s">
        <v>261</v>
      </c>
      <c r="H149" s="5" t="s">
        <v>12</v>
      </c>
      <c r="I149" s="2" t="s">
        <v>13</v>
      </c>
      <c r="J149" s="2" t="s">
        <v>854</v>
      </c>
      <c r="K149" s="2" t="s">
        <v>470</v>
      </c>
      <c r="M149" s="2" t="s">
        <v>469</v>
      </c>
      <c r="O149" s="2" t="s">
        <v>15</v>
      </c>
      <c r="P149" s="2" t="s">
        <v>13</v>
      </c>
      <c r="Q149" s="1" t="s">
        <v>1028</v>
      </c>
      <c r="R149" s="2" t="s">
        <v>283</v>
      </c>
      <c r="S149" s="2" t="s">
        <v>78</v>
      </c>
      <c r="T149" s="2" t="s">
        <v>855</v>
      </c>
      <c r="U149" s="2" t="s">
        <v>856</v>
      </c>
    </row>
    <row r="150" spans="1:21" ht="14.5" x14ac:dyDescent="0.35">
      <c r="A150" s="2" t="s">
        <v>858</v>
      </c>
      <c r="B150" s="2" t="s">
        <v>859</v>
      </c>
      <c r="C150" s="2" t="s">
        <v>859</v>
      </c>
      <c r="D150" s="2" t="s">
        <v>860</v>
      </c>
      <c r="E150" s="2" t="s">
        <v>861</v>
      </c>
      <c r="F150" s="2" t="s">
        <v>1033</v>
      </c>
      <c r="G150" s="2" t="s">
        <v>862</v>
      </c>
      <c r="H150" s="5" t="s">
        <v>12</v>
      </c>
      <c r="I150" s="2" t="s">
        <v>16</v>
      </c>
      <c r="J150" s="2" t="s">
        <v>413</v>
      </c>
      <c r="K150" s="2" t="s">
        <v>414</v>
      </c>
      <c r="L150" s="2" t="s">
        <v>416</v>
      </c>
      <c r="M150" s="2" t="s">
        <v>415</v>
      </c>
      <c r="N150" s="2"/>
      <c r="O150" s="2" t="s">
        <v>15</v>
      </c>
      <c r="P150" s="2" t="s">
        <v>13</v>
      </c>
      <c r="Q150" s="1" t="s">
        <v>1028</v>
      </c>
      <c r="R150" s="2" t="s">
        <v>247</v>
      </c>
      <c r="S150" s="2" t="s">
        <v>102</v>
      </c>
      <c r="T150" s="2" t="s">
        <v>863</v>
      </c>
      <c r="U150" s="2" t="s">
        <v>864</v>
      </c>
    </row>
    <row r="151" spans="1:21" s="2" customFormat="1" ht="14.5" x14ac:dyDescent="0.35">
      <c r="A151" s="2" t="s">
        <v>865</v>
      </c>
      <c r="B151" s="1" t="s">
        <v>866</v>
      </c>
      <c r="C151" s="1" t="s">
        <v>867</v>
      </c>
      <c r="D151" s="1" t="s">
        <v>868</v>
      </c>
      <c r="E151" s="1" t="s">
        <v>1020</v>
      </c>
      <c r="F151" s="1"/>
      <c r="G151" s="1"/>
      <c r="H151" s="5" t="s">
        <v>12</v>
      </c>
      <c r="I151" s="2" t="s">
        <v>13</v>
      </c>
      <c r="R151" s="2" t="s">
        <v>71</v>
      </c>
      <c r="S151" s="2" t="s">
        <v>102</v>
      </c>
      <c r="T151" s="2" t="s">
        <v>285</v>
      </c>
    </row>
    <row r="152" spans="1:21" ht="14.5" x14ac:dyDescent="0.35">
      <c r="A152" s="2" t="s">
        <v>869</v>
      </c>
      <c r="B152" s="7" t="s">
        <v>277</v>
      </c>
      <c r="C152" s="7" t="s">
        <v>277</v>
      </c>
      <c r="D152" s="3" t="s">
        <v>278</v>
      </c>
      <c r="E152" s="2" t="s">
        <v>279</v>
      </c>
      <c r="F152" s="2"/>
      <c r="G152" s="2"/>
      <c r="H152" s="5" t="s">
        <v>12</v>
      </c>
      <c r="I152" s="2" t="s">
        <v>13</v>
      </c>
      <c r="J152" s="2" t="s">
        <v>281</v>
      </c>
      <c r="K152" s="2" t="s">
        <v>278</v>
      </c>
      <c r="L152" s="2"/>
      <c r="M152" s="2" t="s">
        <v>282</v>
      </c>
      <c r="N152" s="2"/>
      <c r="O152" s="2" t="s">
        <v>15</v>
      </c>
      <c r="P152" s="2" t="s">
        <v>16</v>
      </c>
      <c r="Q152" s="1" t="s">
        <v>1028</v>
      </c>
      <c r="R152" s="2" t="s">
        <v>857</v>
      </c>
      <c r="S152" s="2" t="s">
        <v>280</v>
      </c>
      <c r="T152" s="2" t="s">
        <v>78</v>
      </c>
      <c r="U152" s="2"/>
    </row>
    <row r="153" spans="1:21" s="2" customFormat="1" ht="14.5" x14ac:dyDescent="0.35">
      <c r="A153" s="2" t="s">
        <v>871</v>
      </c>
      <c r="B153" s="1" t="s">
        <v>872</v>
      </c>
      <c r="C153" s="2" t="s">
        <v>872</v>
      </c>
      <c r="D153" s="3" t="s">
        <v>873</v>
      </c>
      <c r="E153" s="2" t="s">
        <v>14</v>
      </c>
      <c r="H153" s="5" t="s">
        <v>12</v>
      </c>
      <c r="I153" s="2" t="s">
        <v>16</v>
      </c>
      <c r="J153" s="1" t="s">
        <v>870</v>
      </c>
      <c r="K153" s="1" t="s">
        <v>873</v>
      </c>
      <c r="L153" s="1"/>
      <c r="M153" s="1" t="s">
        <v>874</v>
      </c>
      <c r="N153" s="1"/>
      <c r="O153" s="1" t="s">
        <v>39</v>
      </c>
      <c r="P153" s="1" t="s">
        <v>16</v>
      </c>
      <c r="Q153" s="1" t="s">
        <v>1028</v>
      </c>
      <c r="R153" s="1" t="s">
        <v>17</v>
      </c>
      <c r="S153" s="1" t="s">
        <v>78</v>
      </c>
      <c r="T153" s="1" t="s">
        <v>78</v>
      </c>
      <c r="U153" s="1"/>
    </row>
    <row r="154" spans="1:21" s="2" customFormat="1" ht="14.5" x14ac:dyDescent="0.35">
      <c r="A154" s="2" t="s">
        <v>875</v>
      </c>
      <c r="B154" s="2" t="s">
        <v>876</v>
      </c>
      <c r="C154" s="7" t="s">
        <v>877</v>
      </c>
      <c r="D154" s="7" t="s">
        <v>878</v>
      </c>
      <c r="E154" s="2" t="s">
        <v>14</v>
      </c>
      <c r="H154" s="5" t="s">
        <v>12</v>
      </c>
      <c r="I154" s="2" t="s">
        <v>16</v>
      </c>
      <c r="R154" s="2" t="s">
        <v>71</v>
      </c>
      <c r="S154" s="2" t="s">
        <v>102</v>
      </c>
      <c r="T154" s="2" t="s">
        <v>78</v>
      </c>
    </row>
    <row r="155" spans="1:21" s="2" customFormat="1" ht="14.5" x14ac:dyDescent="0.35">
      <c r="A155" s="2" t="s">
        <v>879</v>
      </c>
      <c r="B155" s="2" t="s">
        <v>339</v>
      </c>
      <c r="C155" s="7" t="s">
        <v>880</v>
      </c>
      <c r="D155" s="7" t="s">
        <v>881</v>
      </c>
      <c r="E155" s="2" t="s">
        <v>62</v>
      </c>
      <c r="H155" s="5" t="s">
        <v>12</v>
      </c>
    </row>
    <row r="156" spans="1:21" ht="14.5" x14ac:dyDescent="0.35">
      <c r="A156" s="2" t="s">
        <v>882</v>
      </c>
      <c r="B156" s="2" t="s">
        <v>344</v>
      </c>
      <c r="C156" s="7" t="s">
        <v>883</v>
      </c>
      <c r="D156" s="7" t="s">
        <v>884</v>
      </c>
      <c r="E156" s="2" t="s">
        <v>62</v>
      </c>
      <c r="F156" s="2"/>
      <c r="G156" s="2"/>
      <c r="H156" s="5" t="s">
        <v>12</v>
      </c>
      <c r="I156" s="2" t="s">
        <v>13</v>
      </c>
      <c r="J156" s="2"/>
      <c r="K156" s="2"/>
      <c r="L156" s="2"/>
      <c r="M156" s="2"/>
      <c r="N156" s="2"/>
      <c r="O156" s="2"/>
      <c r="P156" s="2"/>
      <c r="Q156" s="2"/>
      <c r="R156" s="2" t="s">
        <v>71</v>
      </c>
      <c r="S156" s="2" t="s">
        <v>102</v>
      </c>
      <c r="T156" s="2" t="s">
        <v>78</v>
      </c>
      <c r="U156" s="2"/>
    </row>
    <row r="157" spans="1:21" ht="14.5" x14ac:dyDescent="0.35">
      <c r="A157" s="2" t="s">
        <v>885</v>
      </c>
      <c r="B157" s="2" t="s">
        <v>886</v>
      </c>
      <c r="C157" s="7" t="s">
        <v>887</v>
      </c>
      <c r="D157" s="7" t="s">
        <v>888</v>
      </c>
      <c r="E157" s="2" t="s">
        <v>14</v>
      </c>
      <c r="F157" s="2"/>
      <c r="G157" s="2"/>
      <c r="H157" s="5" t="s">
        <v>12</v>
      </c>
      <c r="I157" s="2" t="s">
        <v>16</v>
      </c>
      <c r="J157" s="2" t="s">
        <v>783</v>
      </c>
      <c r="K157" s="2" t="s">
        <v>787</v>
      </c>
      <c r="L157" s="2"/>
      <c r="M157" s="2" t="s">
        <v>14</v>
      </c>
      <c r="N157" s="2"/>
      <c r="O157" s="2" t="s">
        <v>39</v>
      </c>
      <c r="P157" s="2" t="s">
        <v>16</v>
      </c>
      <c r="Q157" s="1" t="s">
        <v>1028</v>
      </c>
      <c r="R157" s="2" t="s">
        <v>805</v>
      </c>
      <c r="S157" s="2" t="s">
        <v>71</v>
      </c>
      <c r="T157" s="2" t="s">
        <v>889</v>
      </c>
      <c r="U157" s="2"/>
    </row>
    <row r="158" spans="1:21" s="2" customFormat="1" ht="14.5" x14ac:dyDescent="0.35">
      <c r="A158" s="2" t="s">
        <v>890</v>
      </c>
      <c r="B158" s="1" t="s">
        <v>891</v>
      </c>
      <c r="C158" s="7" t="s">
        <v>892</v>
      </c>
      <c r="D158" s="7" t="s">
        <v>893</v>
      </c>
      <c r="E158" s="2" t="s">
        <v>70</v>
      </c>
      <c r="H158" s="5" t="s">
        <v>12</v>
      </c>
      <c r="I158" s="2" t="s">
        <v>16</v>
      </c>
      <c r="R158" s="2" t="s">
        <v>71</v>
      </c>
      <c r="S158" s="2" t="s">
        <v>102</v>
      </c>
      <c r="T158" s="2" t="s">
        <v>78</v>
      </c>
    </row>
    <row r="159" spans="1:21" ht="14.5" x14ac:dyDescent="0.35">
      <c r="A159" s="2" t="s">
        <v>896</v>
      </c>
      <c r="B159" s="12" t="s">
        <v>897</v>
      </c>
      <c r="C159" s="7" t="s">
        <v>898</v>
      </c>
      <c r="D159" s="7" t="s">
        <v>899</v>
      </c>
      <c r="E159" s="2" t="s">
        <v>14</v>
      </c>
      <c r="F159" s="2"/>
      <c r="G159" s="2"/>
      <c r="H159" s="5" t="s">
        <v>12</v>
      </c>
      <c r="I159" s="2" t="s">
        <v>16</v>
      </c>
      <c r="J159" s="2"/>
      <c r="K159" s="2"/>
      <c r="L159" s="2"/>
      <c r="M159" s="2"/>
      <c r="N159" s="2"/>
      <c r="O159" s="2"/>
      <c r="P159" s="2"/>
      <c r="Q159" s="2"/>
      <c r="R159" s="2" t="s">
        <v>71</v>
      </c>
      <c r="S159" s="2" t="s">
        <v>102</v>
      </c>
      <c r="T159" s="2" t="s">
        <v>78</v>
      </c>
      <c r="U159" s="2"/>
    </row>
    <row r="160" spans="1:21" s="2" customFormat="1" ht="14.5" x14ac:dyDescent="0.35">
      <c r="A160" s="2" t="s">
        <v>900</v>
      </c>
      <c r="B160" s="1" t="s">
        <v>901</v>
      </c>
      <c r="C160" s="7" t="s">
        <v>902</v>
      </c>
      <c r="D160" s="7" t="s">
        <v>903</v>
      </c>
      <c r="E160" s="2" t="s">
        <v>904</v>
      </c>
      <c r="H160" s="5" t="s">
        <v>12</v>
      </c>
      <c r="I160" s="2" t="s">
        <v>13</v>
      </c>
      <c r="R160" s="2" t="s">
        <v>71</v>
      </c>
      <c r="S160" s="2" t="s">
        <v>357</v>
      </c>
      <c r="T160" s="2" t="s">
        <v>78</v>
      </c>
    </row>
    <row r="161" spans="1:21" s="2" customFormat="1" ht="14.5" x14ac:dyDescent="0.35">
      <c r="A161" s="2" t="s">
        <v>905</v>
      </c>
      <c r="B161" s="1" t="s">
        <v>906</v>
      </c>
      <c r="C161" s="7" t="s">
        <v>907</v>
      </c>
      <c r="D161" s="7" t="s">
        <v>908</v>
      </c>
      <c r="E161" s="2" t="s">
        <v>70</v>
      </c>
      <c r="H161" s="5" t="s">
        <v>12</v>
      </c>
      <c r="I161" s="2" t="s">
        <v>16</v>
      </c>
      <c r="R161" s="2" t="s">
        <v>71</v>
      </c>
      <c r="S161" s="2" t="s">
        <v>102</v>
      </c>
      <c r="T161" s="2" t="s">
        <v>78</v>
      </c>
    </row>
    <row r="162" spans="1:21" ht="14.5" x14ac:dyDescent="0.35">
      <c r="A162" s="2" t="s">
        <v>1006</v>
      </c>
      <c r="B162" s="1" t="s">
        <v>1007</v>
      </c>
      <c r="C162" s="1" t="s">
        <v>223</v>
      </c>
      <c r="D162" s="1" t="s">
        <v>224</v>
      </c>
      <c r="E162" s="1" t="s">
        <v>14</v>
      </c>
      <c r="H162" s="1" t="s">
        <v>12</v>
      </c>
      <c r="I162" s="2" t="s">
        <v>16</v>
      </c>
      <c r="J162" s="2"/>
      <c r="K162" s="2"/>
      <c r="L162" s="2"/>
      <c r="M162" s="2"/>
      <c r="N162" s="2"/>
      <c r="O162" s="2"/>
      <c r="P162" s="2"/>
      <c r="Q162" s="2"/>
      <c r="R162" s="2"/>
      <c r="S162" s="2"/>
      <c r="T162" s="2"/>
      <c r="U162" s="2"/>
    </row>
    <row r="163" spans="1:21" ht="14.5" x14ac:dyDescent="0.35">
      <c r="A163" s="2" t="s">
        <v>1008</v>
      </c>
      <c r="B163" s="1" t="s">
        <v>1009</v>
      </c>
      <c r="C163" s="1" t="s">
        <v>228</v>
      </c>
      <c r="D163" s="1" t="s">
        <v>229</v>
      </c>
      <c r="E163" s="1" t="s">
        <v>14</v>
      </c>
      <c r="H163" s="1" t="s">
        <v>12</v>
      </c>
      <c r="I163" s="2" t="s">
        <v>16</v>
      </c>
      <c r="J163" s="2"/>
      <c r="K163" s="2"/>
      <c r="L163" s="2"/>
      <c r="M163" s="2"/>
      <c r="N163" s="2"/>
      <c r="O163" s="2"/>
      <c r="P163" s="2"/>
      <c r="Q163" s="2"/>
      <c r="R163" s="2"/>
      <c r="S163" s="2"/>
      <c r="T163" s="2"/>
      <c r="U163" s="2"/>
    </row>
    <row r="164" spans="1:21" ht="14.5" x14ac:dyDescent="0.35">
      <c r="A164" s="2" t="s">
        <v>1010</v>
      </c>
      <c r="B164" s="1" t="s">
        <v>1011</v>
      </c>
      <c r="C164" s="1" t="s">
        <v>232</v>
      </c>
      <c r="D164" s="1" t="s">
        <v>233</v>
      </c>
      <c r="E164" s="1" t="s">
        <v>14</v>
      </c>
      <c r="H164" s="1" t="s">
        <v>12</v>
      </c>
      <c r="I164" s="2" t="s">
        <v>16</v>
      </c>
      <c r="J164" s="2"/>
      <c r="K164" s="2"/>
      <c r="L164" s="2"/>
      <c r="M164" s="2"/>
      <c r="N164" s="2"/>
      <c r="O164" s="2"/>
      <c r="P164" s="2"/>
      <c r="Q164" s="2"/>
      <c r="R164" s="2"/>
      <c r="S164" s="2"/>
      <c r="T164" s="2"/>
      <c r="U164" s="2"/>
    </row>
    <row r="165" spans="1:21" s="2" customFormat="1" ht="14.5" x14ac:dyDescent="0.35">
      <c r="A165" s="2" t="s">
        <v>909</v>
      </c>
      <c r="B165" s="2" t="s">
        <v>910</v>
      </c>
      <c r="C165" s="2" t="s">
        <v>911</v>
      </c>
      <c r="D165" s="2" t="s">
        <v>912</v>
      </c>
      <c r="E165" s="2" t="s">
        <v>447</v>
      </c>
      <c r="H165" s="2" t="s">
        <v>12</v>
      </c>
      <c r="I165" s="2" t="s">
        <v>16</v>
      </c>
      <c r="R165" s="2" t="s">
        <v>71</v>
      </c>
      <c r="S165" s="2" t="s">
        <v>102</v>
      </c>
      <c r="T165" s="2" t="s">
        <v>78</v>
      </c>
    </row>
    <row r="166" spans="1:21" ht="14.5" x14ac:dyDescent="0.35">
      <c r="A166" s="2" t="s">
        <v>913</v>
      </c>
      <c r="B166" s="1" t="s">
        <v>914</v>
      </c>
      <c r="C166" s="2" t="s">
        <v>915</v>
      </c>
      <c r="D166" s="3" t="s">
        <v>916</v>
      </c>
      <c r="E166" s="2" t="s">
        <v>70</v>
      </c>
      <c r="F166" s="2"/>
      <c r="G166" s="2"/>
      <c r="H166" s="2" t="s">
        <v>12</v>
      </c>
      <c r="I166" s="2" t="s">
        <v>16</v>
      </c>
      <c r="J166" s="1" t="s">
        <v>913</v>
      </c>
      <c r="K166" s="1" t="s">
        <v>916</v>
      </c>
      <c r="O166" s="1" t="s">
        <v>15</v>
      </c>
      <c r="P166" s="1" t="s">
        <v>13</v>
      </c>
      <c r="Q166" s="1" t="s">
        <v>1028</v>
      </c>
      <c r="R166" s="1" t="s">
        <v>17</v>
      </c>
      <c r="S166" s="1" t="s">
        <v>78</v>
      </c>
      <c r="T166" s="1" t="s">
        <v>78</v>
      </c>
    </row>
    <row r="167" spans="1:21" ht="14.5" x14ac:dyDescent="0.35">
      <c r="A167" s="2" t="s">
        <v>894</v>
      </c>
      <c r="B167" s="1" t="s">
        <v>917</v>
      </c>
      <c r="C167" s="2" t="s">
        <v>918</v>
      </c>
      <c r="D167" s="3" t="s">
        <v>895</v>
      </c>
      <c r="E167" s="2" t="s">
        <v>70</v>
      </c>
      <c r="F167" s="2"/>
      <c r="G167" s="2"/>
      <c r="H167" s="5" t="s">
        <v>93</v>
      </c>
      <c r="I167" s="2" t="s">
        <v>16</v>
      </c>
      <c r="J167" s="1" t="s">
        <v>894</v>
      </c>
      <c r="K167" s="1" t="s">
        <v>895</v>
      </c>
      <c r="O167" s="1" t="s">
        <v>15</v>
      </c>
      <c r="P167" s="1" t="s">
        <v>16</v>
      </c>
      <c r="Q167" s="1" t="s">
        <v>1028</v>
      </c>
      <c r="R167" s="1" t="s">
        <v>17</v>
      </c>
      <c r="S167" s="1" t="s">
        <v>78</v>
      </c>
      <c r="T167" s="1" t="s">
        <v>78</v>
      </c>
    </row>
    <row r="168" spans="1:21" ht="14.5" x14ac:dyDescent="0.35">
      <c r="A168" s="2" t="s">
        <v>919</v>
      </c>
      <c r="B168" s="1" t="s">
        <v>920</v>
      </c>
      <c r="C168" s="1" t="s">
        <v>920</v>
      </c>
      <c r="D168" s="1" t="s">
        <v>921</v>
      </c>
      <c r="E168" s="1" t="s">
        <v>70</v>
      </c>
      <c r="G168" s="1" t="s">
        <v>482</v>
      </c>
      <c r="H168" s="1" t="s">
        <v>12</v>
      </c>
      <c r="I168" s="1" t="s">
        <v>13</v>
      </c>
      <c r="J168" s="1" t="s">
        <v>894</v>
      </c>
      <c r="K168" s="1" t="s">
        <v>895</v>
      </c>
      <c r="O168" s="1" t="s">
        <v>15</v>
      </c>
      <c r="P168" s="1" t="s">
        <v>16</v>
      </c>
      <c r="Q168" s="1" t="s">
        <v>1028</v>
      </c>
      <c r="R168" s="1" t="s">
        <v>128</v>
      </c>
      <c r="S168" s="1" t="s">
        <v>124</v>
      </c>
      <c r="T168" s="1" t="s">
        <v>78</v>
      </c>
    </row>
    <row r="169" spans="1:21" ht="14.5" x14ac:dyDescent="0.35">
      <c r="A169" s="2" t="s">
        <v>922</v>
      </c>
      <c r="B169" s="1" t="s">
        <v>923</v>
      </c>
      <c r="C169" s="2" t="s">
        <v>924</v>
      </c>
      <c r="D169" s="3" t="s">
        <v>1015</v>
      </c>
      <c r="E169" s="2" t="s">
        <v>510</v>
      </c>
      <c r="F169" s="2"/>
      <c r="G169" s="2"/>
      <c r="H169" s="2" t="s">
        <v>12</v>
      </c>
      <c r="I169" s="2" t="s">
        <v>16</v>
      </c>
      <c r="J169" s="2" t="s">
        <v>922</v>
      </c>
      <c r="K169" s="2" t="s">
        <v>925</v>
      </c>
      <c r="L169" s="2"/>
      <c r="M169" s="2" t="s">
        <v>50</v>
      </c>
      <c r="N169" s="2"/>
      <c r="O169" s="2" t="s">
        <v>15</v>
      </c>
      <c r="P169" s="2" t="s">
        <v>16</v>
      </c>
      <c r="Q169" s="1" t="s">
        <v>1028</v>
      </c>
      <c r="R169" s="2" t="s">
        <v>17</v>
      </c>
      <c r="S169" s="2" t="s">
        <v>78</v>
      </c>
      <c r="T169" s="2" t="s">
        <v>78</v>
      </c>
      <c r="U169" s="2"/>
    </row>
    <row r="170" spans="1:21" ht="14.5" x14ac:dyDescent="0.35">
      <c r="A170" s="2" t="s">
        <v>931</v>
      </c>
      <c r="B170" s="1" t="s">
        <v>932</v>
      </c>
      <c r="C170" s="1" t="s">
        <v>933</v>
      </c>
      <c r="D170" s="1" t="s">
        <v>934</v>
      </c>
      <c r="E170" s="1" t="s">
        <v>70</v>
      </c>
      <c r="F170" s="1" t="s">
        <v>935</v>
      </c>
      <c r="G170" s="1" t="s">
        <v>936</v>
      </c>
      <c r="H170" s="1" t="s">
        <v>937</v>
      </c>
      <c r="I170" s="2" t="s">
        <v>13</v>
      </c>
      <c r="J170" s="2"/>
      <c r="K170" s="2"/>
      <c r="L170" s="2"/>
      <c r="M170" s="2"/>
      <c r="N170" s="2"/>
      <c r="O170" s="2"/>
      <c r="P170" s="2"/>
      <c r="Q170" s="2"/>
      <c r="R170" s="2" t="s">
        <v>71</v>
      </c>
      <c r="S170" s="2" t="s">
        <v>102</v>
      </c>
      <c r="T170" s="2" t="s">
        <v>938</v>
      </c>
      <c r="U170" s="2"/>
    </row>
    <row r="171" spans="1:21" s="2" customFormat="1" ht="14.5" x14ac:dyDescent="0.35">
      <c r="A171" s="2" t="s">
        <v>939</v>
      </c>
      <c r="B171" s="1" t="s">
        <v>940</v>
      </c>
      <c r="C171" s="1" t="s">
        <v>941</v>
      </c>
      <c r="D171" s="1" t="s">
        <v>942</v>
      </c>
      <c r="E171" s="1" t="s">
        <v>447</v>
      </c>
      <c r="F171" s="1"/>
      <c r="G171" s="1"/>
      <c r="H171" s="1" t="s">
        <v>943</v>
      </c>
      <c r="I171" s="2" t="s">
        <v>16</v>
      </c>
      <c r="R171" s="2" t="s">
        <v>71</v>
      </c>
      <c r="S171" s="2" t="s">
        <v>102</v>
      </c>
      <c r="T171" s="2" t="s">
        <v>78</v>
      </c>
    </row>
    <row r="172" spans="1:21" ht="14.5" x14ac:dyDescent="0.35">
      <c r="A172" s="2" t="s">
        <v>944</v>
      </c>
      <c r="B172" s="1" t="s">
        <v>945</v>
      </c>
      <c r="C172" s="2" t="s">
        <v>946</v>
      </c>
      <c r="D172" s="3" t="s">
        <v>947</v>
      </c>
      <c r="E172" s="2" t="s">
        <v>70</v>
      </c>
      <c r="F172" s="2"/>
      <c r="G172" s="2"/>
      <c r="H172" s="2" t="s">
        <v>12</v>
      </c>
      <c r="I172" s="2" t="s">
        <v>16</v>
      </c>
      <c r="J172" s="1" t="s">
        <v>944</v>
      </c>
      <c r="K172" s="1" t="s">
        <v>947</v>
      </c>
      <c r="O172" s="1" t="s">
        <v>39</v>
      </c>
      <c r="P172" s="1" t="s">
        <v>16</v>
      </c>
      <c r="Q172" s="1" t="s">
        <v>1028</v>
      </c>
      <c r="R172" s="1" t="s">
        <v>17</v>
      </c>
      <c r="S172" s="1" t="s">
        <v>78</v>
      </c>
      <c r="T172" s="1" t="s">
        <v>78</v>
      </c>
    </row>
    <row r="173" spans="1:21" s="2" customFormat="1" ht="14.5" x14ac:dyDescent="0.35">
      <c r="A173" s="2" t="s">
        <v>948</v>
      </c>
      <c r="B173" s="1" t="s">
        <v>949</v>
      </c>
      <c r="C173" s="2" t="s">
        <v>949</v>
      </c>
      <c r="D173" s="3" t="s">
        <v>354</v>
      </c>
      <c r="E173" s="2" t="s">
        <v>70</v>
      </c>
      <c r="H173" s="2" t="s">
        <v>12</v>
      </c>
      <c r="I173" s="2" t="s">
        <v>16</v>
      </c>
      <c r="J173" s="1" t="s">
        <v>350</v>
      </c>
      <c r="K173" s="1" t="s">
        <v>354</v>
      </c>
      <c r="L173" s="1" t="s">
        <v>355</v>
      </c>
      <c r="M173" s="1"/>
      <c r="N173" s="1" t="s">
        <v>356</v>
      </c>
      <c r="O173" s="1" t="s">
        <v>15</v>
      </c>
      <c r="P173" s="1" t="s">
        <v>13</v>
      </c>
      <c r="Q173" s="1" t="s">
        <v>1028</v>
      </c>
      <c r="R173" s="1" t="s">
        <v>17</v>
      </c>
      <c r="S173" s="1" t="s">
        <v>284</v>
      </c>
      <c r="T173" s="1" t="s">
        <v>78</v>
      </c>
      <c r="U173" s="1"/>
    </row>
    <row r="174" spans="1:21" s="2" customFormat="1" ht="14.5" x14ac:dyDescent="0.35">
      <c r="A174" s="2" t="s">
        <v>950</v>
      </c>
      <c r="B174" s="2" t="s">
        <v>951</v>
      </c>
      <c r="C174" s="2" t="s">
        <v>951</v>
      </c>
      <c r="D174" s="3" t="s">
        <v>952</v>
      </c>
      <c r="E174" s="2" t="s">
        <v>953</v>
      </c>
      <c r="H174" s="2" t="s">
        <v>12</v>
      </c>
      <c r="I174" s="2" t="s">
        <v>16</v>
      </c>
      <c r="J174" s="2" t="s">
        <v>954</v>
      </c>
      <c r="K174" s="2" t="s">
        <v>952</v>
      </c>
      <c r="L174" s="2" t="s">
        <v>355</v>
      </c>
      <c r="M174" s="2" t="s">
        <v>953</v>
      </c>
      <c r="N174" s="2" t="s">
        <v>585</v>
      </c>
      <c r="O174" s="2" t="s">
        <v>15</v>
      </c>
      <c r="P174" s="2" t="s">
        <v>13</v>
      </c>
      <c r="Q174" s="1" t="s">
        <v>1028</v>
      </c>
      <c r="R174" s="2" t="s">
        <v>17</v>
      </c>
      <c r="S174" s="2" t="s">
        <v>284</v>
      </c>
      <c r="T174" s="2" t="s">
        <v>78</v>
      </c>
    </row>
    <row r="175" spans="1:21" s="2" customFormat="1" ht="14.5" x14ac:dyDescent="0.35">
      <c r="A175" s="2" t="s">
        <v>956</v>
      </c>
      <c r="C175" s="1" t="s">
        <v>957</v>
      </c>
      <c r="D175" s="1" t="s">
        <v>958</v>
      </c>
      <c r="E175" s="1" t="s">
        <v>62</v>
      </c>
      <c r="F175" s="1"/>
      <c r="G175" s="1"/>
      <c r="H175" s="1" t="s">
        <v>12</v>
      </c>
      <c r="I175" s="1"/>
      <c r="J175" s="1"/>
      <c r="K175" s="1"/>
      <c r="L175" s="1"/>
      <c r="M175" s="1"/>
      <c r="N175" s="1"/>
      <c r="O175" s="1"/>
      <c r="P175" s="1"/>
      <c r="Q175" s="1"/>
      <c r="R175" s="1"/>
      <c r="S175" s="1"/>
      <c r="T175" s="1"/>
      <c r="U175" s="1"/>
    </row>
    <row r="176" spans="1:21" ht="14.5" x14ac:dyDescent="0.35">
      <c r="A176" s="2" t="s">
        <v>959</v>
      </c>
      <c r="B176" s="2" t="s">
        <v>330</v>
      </c>
      <c r="C176" s="2" t="s">
        <v>960</v>
      </c>
      <c r="D176" s="2" t="s">
        <v>961</v>
      </c>
      <c r="E176" s="2" t="s">
        <v>62</v>
      </c>
      <c r="F176" s="2"/>
      <c r="G176" s="2"/>
      <c r="H176" s="2" t="s">
        <v>12</v>
      </c>
      <c r="I176" s="2" t="s">
        <v>16</v>
      </c>
      <c r="J176" s="2" t="s">
        <v>955</v>
      </c>
      <c r="K176" s="2" t="s">
        <v>962</v>
      </c>
      <c r="L176" s="2" t="s">
        <v>963</v>
      </c>
      <c r="M176" s="2"/>
      <c r="N176" s="2"/>
      <c r="O176" s="2" t="s">
        <v>15</v>
      </c>
      <c r="P176" s="2" t="s">
        <v>16</v>
      </c>
      <c r="Q176" s="1" t="s">
        <v>1028</v>
      </c>
      <c r="R176" s="2" t="s">
        <v>71</v>
      </c>
      <c r="S176" s="2" t="s">
        <v>357</v>
      </c>
      <c r="T176" s="2" t="s">
        <v>78</v>
      </c>
      <c r="U176" s="2"/>
    </row>
    <row r="177" spans="1:21" ht="14.5" x14ac:dyDescent="0.35">
      <c r="A177" s="2" t="s">
        <v>964</v>
      </c>
      <c r="B177" s="2" t="s">
        <v>965</v>
      </c>
      <c r="C177" s="1" t="s">
        <v>966</v>
      </c>
      <c r="D177" s="3" t="s">
        <v>967</v>
      </c>
      <c r="E177" s="2" t="s">
        <v>62</v>
      </c>
      <c r="F177" s="2"/>
      <c r="G177" s="2"/>
      <c r="H177" s="2" t="s">
        <v>12</v>
      </c>
      <c r="I177" s="2" t="s">
        <v>16</v>
      </c>
      <c r="J177" s="2" t="s">
        <v>968</v>
      </c>
      <c r="K177" s="2" t="s">
        <v>969</v>
      </c>
      <c r="L177" s="2"/>
      <c r="M177" s="2" t="s">
        <v>62</v>
      </c>
      <c r="N177" s="2"/>
      <c r="O177" s="2" t="s">
        <v>39</v>
      </c>
      <c r="P177" s="2" t="s">
        <v>16</v>
      </c>
      <c r="Q177" s="1" t="s">
        <v>1028</v>
      </c>
      <c r="R177" s="2" t="s">
        <v>17</v>
      </c>
      <c r="S177" s="2" t="s">
        <v>78</v>
      </c>
      <c r="T177" s="2" t="s">
        <v>78</v>
      </c>
      <c r="U177" s="2"/>
    </row>
    <row r="178" spans="1:21" ht="14.5" x14ac:dyDescent="0.35">
      <c r="A178" s="2" t="s">
        <v>970</v>
      </c>
      <c r="B178" s="1" t="s">
        <v>965</v>
      </c>
      <c r="C178" s="1" t="s">
        <v>971</v>
      </c>
      <c r="D178" s="3" t="s">
        <v>972</v>
      </c>
      <c r="E178" s="2" t="s">
        <v>62</v>
      </c>
      <c r="F178" s="2"/>
      <c r="G178" s="2"/>
      <c r="H178" s="2" t="s">
        <v>12</v>
      </c>
      <c r="I178" s="2" t="s">
        <v>16</v>
      </c>
      <c r="J178" s="2" t="s">
        <v>968</v>
      </c>
      <c r="K178" s="2" t="s">
        <v>969</v>
      </c>
      <c r="L178" s="2"/>
      <c r="M178" s="2" t="s">
        <v>62</v>
      </c>
      <c r="N178" s="2"/>
      <c r="O178" s="2" t="s">
        <v>39</v>
      </c>
      <c r="P178" s="2" t="s">
        <v>16</v>
      </c>
      <c r="Q178" s="1" t="s">
        <v>1028</v>
      </c>
      <c r="R178" s="2" t="s">
        <v>17</v>
      </c>
      <c r="S178" s="2" t="s">
        <v>78</v>
      </c>
      <c r="T178" s="2" t="s">
        <v>78</v>
      </c>
      <c r="U178" s="2"/>
    </row>
    <row r="179" spans="1:21" s="2" customFormat="1" ht="14.5" x14ac:dyDescent="0.35">
      <c r="A179" s="2" t="s">
        <v>973</v>
      </c>
      <c r="B179" s="2" t="s">
        <v>974</v>
      </c>
      <c r="C179" s="2" t="s">
        <v>975</v>
      </c>
      <c r="D179" s="3" t="s">
        <v>976</v>
      </c>
      <c r="E179" s="2" t="s">
        <v>70</v>
      </c>
      <c r="H179" s="2" t="s">
        <v>12</v>
      </c>
      <c r="I179" s="2" t="s">
        <v>13</v>
      </c>
      <c r="J179" s="1" t="s">
        <v>977</v>
      </c>
      <c r="K179" s="1" t="s">
        <v>976</v>
      </c>
      <c r="L179" s="1" t="s">
        <v>355</v>
      </c>
      <c r="M179" s="1"/>
      <c r="N179" s="1" t="s">
        <v>978</v>
      </c>
      <c r="O179" s="1" t="s">
        <v>39</v>
      </c>
      <c r="P179" s="1" t="s">
        <v>13</v>
      </c>
      <c r="Q179" s="1" t="s">
        <v>1028</v>
      </c>
      <c r="R179" s="1" t="s">
        <v>17</v>
      </c>
      <c r="S179" s="1" t="s">
        <v>284</v>
      </c>
      <c r="T179" s="1" t="s">
        <v>78</v>
      </c>
      <c r="U179" s="1"/>
    </row>
    <row r="180" spans="1:21" s="2" customFormat="1" ht="14.5" x14ac:dyDescent="0.35">
      <c r="A180" s="2" t="s">
        <v>980</v>
      </c>
      <c r="B180" s="2" t="s">
        <v>981</v>
      </c>
      <c r="C180" s="2" t="s">
        <v>982</v>
      </c>
      <c r="D180" s="3" t="s">
        <v>983</v>
      </c>
      <c r="E180" s="2" t="s">
        <v>70</v>
      </c>
      <c r="F180" s="1"/>
      <c r="G180" s="1"/>
      <c r="H180" s="1" t="s">
        <v>12</v>
      </c>
      <c r="I180" s="2" t="s">
        <v>16</v>
      </c>
      <c r="J180" s="1" t="s">
        <v>979</v>
      </c>
      <c r="K180" s="1" t="s">
        <v>984</v>
      </c>
      <c r="L180" s="1"/>
      <c r="M180" s="1"/>
      <c r="N180" s="1"/>
      <c r="O180" s="1"/>
      <c r="P180" s="1"/>
      <c r="Q180" s="1" t="s">
        <v>1028</v>
      </c>
      <c r="R180" s="1" t="s">
        <v>17</v>
      </c>
      <c r="S180" s="1" t="s">
        <v>78</v>
      </c>
      <c r="T180" s="1" t="s">
        <v>150</v>
      </c>
      <c r="U180" s="1"/>
    </row>
    <row r="181" spans="1:21" ht="14.5" x14ac:dyDescent="0.35">
      <c r="A181" s="2" t="s">
        <v>985</v>
      </c>
      <c r="B181" s="2" t="s">
        <v>986</v>
      </c>
      <c r="C181" s="2" t="s">
        <v>987</v>
      </c>
      <c r="D181" s="3" t="s">
        <v>988</v>
      </c>
      <c r="E181" s="2" t="s">
        <v>70</v>
      </c>
      <c r="F181" s="2"/>
      <c r="G181" s="2"/>
      <c r="H181" s="2" t="s">
        <v>12</v>
      </c>
      <c r="I181" s="2" t="s">
        <v>16</v>
      </c>
      <c r="J181" s="1" t="s">
        <v>955</v>
      </c>
      <c r="K181" s="1" t="s">
        <v>962</v>
      </c>
      <c r="L181" s="1" t="s">
        <v>963</v>
      </c>
      <c r="O181" s="1" t="s">
        <v>15</v>
      </c>
      <c r="P181" s="1" t="s">
        <v>16</v>
      </c>
      <c r="Q181" s="1" t="s">
        <v>1028</v>
      </c>
      <c r="R181" s="1" t="s">
        <v>17</v>
      </c>
      <c r="S181" s="1" t="s">
        <v>78</v>
      </c>
      <c r="T181" s="1" t="s">
        <v>78</v>
      </c>
    </row>
    <row r="182" spans="1:21" s="2" customFormat="1" ht="14.5" x14ac:dyDescent="0.35">
      <c r="A182" s="2" t="s">
        <v>990</v>
      </c>
      <c r="B182" s="2" t="s">
        <v>991</v>
      </c>
      <c r="C182" s="2" t="s">
        <v>992</v>
      </c>
      <c r="D182" s="3" t="s">
        <v>993</v>
      </c>
      <c r="E182" s="2" t="s">
        <v>1019</v>
      </c>
      <c r="H182" s="2" t="s">
        <v>12</v>
      </c>
      <c r="I182" s="2" t="s">
        <v>16</v>
      </c>
      <c r="J182" s="2" t="s">
        <v>989</v>
      </c>
      <c r="K182" s="2" t="s">
        <v>993</v>
      </c>
      <c r="O182" s="2" t="s">
        <v>39</v>
      </c>
      <c r="P182" s="2" t="s">
        <v>16</v>
      </c>
      <c r="Q182" s="1" t="s">
        <v>1028</v>
      </c>
      <c r="R182" s="2" t="s">
        <v>17</v>
      </c>
      <c r="S182" s="2" t="s">
        <v>78</v>
      </c>
      <c r="T182" s="2" t="s">
        <v>78</v>
      </c>
    </row>
    <row r="183" spans="1:21" s="2" customFormat="1" ht="14.5" x14ac:dyDescent="0.35">
      <c r="A183" s="2" t="s">
        <v>995</v>
      </c>
      <c r="B183" s="2" t="s">
        <v>996</v>
      </c>
      <c r="C183" s="2" t="s">
        <v>997</v>
      </c>
      <c r="D183" s="3" t="s">
        <v>998</v>
      </c>
      <c r="E183" s="2" t="s">
        <v>447</v>
      </c>
      <c r="H183" s="2" t="s">
        <v>12</v>
      </c>
      <c r="I183" s="2" t="s">
        <v>13</v>
      </c>
      <c r="J183" s="2" t="s">
        <v>994</v>
      </c>
      <c r="K183" s="2" t="s">
        <v>998</v>
      </c>
      <c r="O183" s="2" t="s">
        <v>15</v>
      </c>
      <c r="P183" s="2" t="s">
        <v>16</v>
      </c>
      <c r="Q183" s="1" t="s">
        <v>1028</v>
      </c>
      <c r="R183" s="2" t="s">
        <v>17</v>
      </c>
      <c r="S183" s="2" t="s">
        <v>78</v>
      </c>
      <c r="T183" s="2" t="s">
        <v>150</v>
      </c>
    </row>
    <row r="184" spans="1:21" s="2" customFormat="1" ht="14.5" x14ac:dyDescent="0.35">
      <c r="A184" s="2" t="s">
        <v>999</v>
      </c>
      <c r="B184" s="2" t="s">
        <v>1000</v>
      </c>
      <c r="C184" s="2" t="s">
        <v>1001</v>
      </c>
      <c r="D184" s="2" t="s">
        <v>1002</v>
      </c>
      <c r="E184" s="2" t="s">
        <v>70</v>
      </c>
      <c r="H184" s="2" t="s">
        <v>12</v>
      </c>
      <c r="I184" s="2" t="s">
        <v>13</v>
      </c>
      <c r="J184" s="2" t="s">
        <v>1003</v>
      </c>
      <c r="K184" s="2" t="s">
        <v>1004</v>
      </c>
      <c r="M184" s="2" t="s">
        <v>1005</v>
      </c>
      <c r="O184" s="2" t="s">
        <v>15</v>
      </c>
      <c r="P184" s="2" t="s">
        <v>13</v>
      </c>
      <c r="Q184" s="1" t="s">
        <v>1028</v>
      </c>
      <c r="R184" s="2" t="s">
        <v>71</v>
      </c>
      <c r="S184" s="2" t="s">
        <v>357</v>
      </c>
      <c r="T184" s="2" t="s">
        <v>78</v>
      </c>
    </row>
  </sheetData>
  <autoFilter ref="A1:U184" xr:uid="{00000000-0009-0000-0000-000000000000}">
    <sortState xmlns:xlrd2="http://schemas.microsoft.com/office/spreadsheetml/2017/richdata2" ref="A2:U184">
      <sortCondition ref="A1:A184"/>
    </sortState>
  </autoFilter>
  <conditionalFormatting sqref="A182:A184">
    <cfRule type="duplicateValues" dxfId="16" priority="2"/>
  </conditionalFormatting>
  <conditionalFormatting sqref="A127">
    <cfRule type="duplicateValues" dxfId="15" priority="3"/>
  </conditionalFormatting>
  <conditionalFormatting sqref="A166">
    <cfRule type="duplicateValues" dxfId="14" priority="7"/>
  </conditionalFormatting>
  <conditionalFormatting sqref="A175:A181">
    <cfRule type="duplicateValues" dxfId="13" priority="36"/>
  </conditionalFormatting>
  <conditionalFormatting sqref="A66">
    <cfRule type="duplicateValues" dxfId="12" priority="41"/>
  </conditionalFormatting>
  <conditionalFormatting sqref="A185:A1048576">
    <cfRule type="duplicateValues" dxfId="11" priority="43"/>
  </conditionalFormatting>
  <conditionalFormatting sqref="A185:A1048576 A135:A165 A2:A65 A105:A126 A167:A174 A67:A96 A128:A133">
    <cfRule type="duplicateValues" dxfId="10" priority="44"/>
  </conditionalFormatting>
  <conditionalFormatting sqref="J135:J136">
    <cfRule type="duplicateValues" dxfId="9" priority="45"/>
    <cfRule type="duplicateValues" dxfId="8" priority="46"/>
  </conditionalFormatting>
  <conditionalFormatting sqref="J69">
    <cfRule type="duplicateValues" dxfId="7" priority="53"/>
  </conditionalFormatting>
  <conditionalFormatting sqref="J69">
    <cfRule type="duplicateValues" dxfId="6" priority="54"/>
  </conditionalFormatting>
  <conditionalFormatting sqref="J43">
    <cfRule type="duplicateValues" dxfId="5" priority="55"/>
  </conditionalFormatting>
  <conditionalFormatting sqref="B118">
    <cfRule type="duplicateValues" dxfId="4" priority="56"/>
  </conditionalFormatting>
  <conditionalFormatting sqref="C148">
    <cfRule type="duplicateValues" dxfId="3" priority="57"/>
  </conditionalFormatting>
  <conditionalFormatting sqref="B148 B118">
    <cfRule type="duplicateValues" dxfId="2" priority="64"/>
  </conditionalFormatting>
  <conditionalFormatting sqref="A103:A104">
    <cfRule type="duplicateValues" dxfId="1" priority="81"/>
  </conditionalFormatting>
  <conditionalFormatting sqref="A97:A102">
    <cfRule type="duplicateValues" dxfId="0" priority="122"/>
  </conditionalFormatting>
  <hyperlinks>
    <hyperlink ref="N21" r:id="rId1" xr:uid="{00000000-0004-0000-0000-000000000000}"/>
  </hyperlinks>
  <pageMargins left="0.7" right="0.7" top="0.78749999999999998" bottom="0.78749999999999998" header="0.511811023622047" footer="0.511811023622047"/>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Portmann, Annette</dc:creator>
  <dc:description/>
  <cp:lastModifiedBy>Portmann, Annette</cp:lastModifiedBy>
  <cp:revision>7</cp:revision>
  <dcterms:created xsi:type="dcterms:W3CDTF">2025-02-28T12:21:57Z</dcterms:created>
  <dcterms:modified xsi:type="dcterms:W3CDTF">2025-10-20T09:59:14Z</dcterms:modified>
  <dc:language>de-DE</dc:language>
</cp:coreProperties>
</file>